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reynolds/Desktop/"/>
    </mc:Choice>
  </mc:AlternateContent>
  <xr:revisionPtr revIDLastSave="0" documentId="13_ncr:1_{ADC4E1AA-7E70-9945-9C26-91AA363994CA}" xr6:coauthVersionLast="47" xr6:coauthVersionMax="47" xr10:uidLastSave="{00000000-0000-0000-0000-000000000000}"/>
  <bookViews>
    <workbookView xWindow="39120" yWindow="500" windowWidth="32500" windowHeight="19580" xr2:uid="{00000000-000D-0000-FFFF-FFFF00000000}"/>
  </bookViews>
  <sheets>
    <sheet name="Sheet 1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41" i="9" l="1"/>
  <c r="E4742" i="9" s="1"/>
  <c r="E4743" i="9" s="1"/>
  <c r="E4744" i="9" s="1"/>
  <c r="E4745" i="9" s="1"/>
  <c r="E4746" i="9" s="1"/>
  <c r="E4747" i="9" s="1"/>
  <c r="E4748" i="9" s="1"/>
  <c r="E4749" i="9" s="1"/>
  <c r="E4750" i="9" s="1"/>
  <c r="E4751" i="9" s="1"/>
  <c r="E4752" i="9" s="1"/>
  <c r="E4753" i="9" s="1"/>
  <c r="E4754" i="9" s="1"/>
  <c r="E4755" i="9" s="1"/>
  <c r="E4756" i="9" s="1"/>
  <c r="E4757" i="9" s="1"/>
  <c r="E4758" i="9" s="1"/>
  <c r="E4759" i="9" s="1"/>
  <c r="E4760" i="9" s="1"/>
  <c r="E4761" i="9" s="1"/>
  <c r="E4762" i="9" s="1"/>
  <c r="E4763" i="9" s="1"/>
  <c r="E4764" i="9" s="1"/>
  <c r="E4765" i="9" s="1"/>
  <c r="E4766" i="9" s="1"/>
  <c r="E4767" i="9" s="1"/>
  <c r="E4768" i="9" s="1"/>
  <c r="E4769" i="9" s="1"/>
  <c r="E4770" i="9" s="1"/>
  <c r="E4771" i="9" s="1"/>
  <c r="E4772" i="9" s="1"/>
  <c r="E4773" i="9" s="1"/>
  <c r="E4774" i="9" s="1"/>
  <c r="E4775" i="9" s="1"/>
  <c r="E4776" i="9" s="1"/>
  <c r="E4777" i="9" s="1"/>
  <c r="E4778" i="9" s="1"/>
  <c r="E4779" i="9" s="1"/>
  <c r="E4780" i="9" s="1"/>
  <c r="E4781" i="9" s="1"/>
  <c r="E4782" i="9" s="1"/>
  <c r="E4783" i="9" s="1"/>
  <c r="E4784" i="9" s="1"/>
  <c r="E4785" i="9" s="1"/>
  <c r="E4786" i="9" s="1"/>
  <c r="E4787" i="9" s="1"/>
  <c r="E4788" i="9" s="1"/>
  <c r="E4789" i="9" s="1"/>
  <c r="E4790" i="9" s="1"/>
  <c r="E4791" i="9" s="1"/>
  <c r="E4792" i="9" s="1"/>
  <c r="E4793" i="9" s="1"/>
  <c r="E4794" i="9" s="1"/>
  <c r="E4795" i="9" s="1"/>
  <c r="E4796" i="9" s="1"/>
  <c r="E4797" i="9" s="1"/>
  <c r="E4798" i="9" s="1"/>
  <c r="E4799" i="9" s="1"/>
  <c r="E4800" i="9" s="1"/>
  <c r="E4801" i="9" s="1"/>
  <c r="E4802" i="9" s="1"/>
  <c r="E4803" i="9" s="1"/>
  <c r="E4804" i="9" s="1"/>
  <c r="E4805" i="9" s="1"/>
  <c r="E4806" i="9" s="1"/>
  <c r="E4807" i="9" s="1"/>
  <c r="E4808" i="9" s="1"/>
  <c r="E4809" i="9" s="1"/>
  <c r="E4810" i="9" s="1"/>
  <c r="E4811" i="9" s="1"/>
  <c r="E4812" i="9" s="1"/>
  <c r="E4813" i="9" s="1"/>
  <c r="E4814" i="9" s="1"/>
  <c r="E4815" i="9" s="1"/>
  <c r="E4816" i="9" s="1"/>
  <c r="E4817" i="9" s="1"/>
  <c r="E4818" i="9" s="1"/>
  <c r="E4819" i="9" s="1"/>
  <c r="E4820" i="9" s="1"/>
  <c r="E4821" i="9" s="1"/>
  <c r="E4822" i="9" s="1"/>
  <c r="E4823" i="9" s="1"/>
  <c r="E4824" i="9" s="1"/>
  <c r="E4825" i="9" s="1"/>
  <c r="E4826" i="9" s="1"/>
  <c r="E4827" i="9" s="1"/>
  <c r="E4828" i="9" s="1"/>
  <c r="E4829" i="9" s="1"/>
  <c r="E4830" i="9" s="1"/>
  <c r="E4831" i="9" s="1"/>
  <c r="E4832" i="9" s="1"/>
  <c r="E4833" i="9" s="1"/>
  <c r="E4834" i="9" s="1"/>
  <c r="E4835" i="9" s="1"/>
  <c r="E4836" i="9" s="1"/>
  <c r="E4837" i="9" s="1"/>
  <c r="E4838" i="9" s="1"/>
  <c r="E4839" i="9" s="1"/>
  <c r="E4840" i="9" s="1"/>
  <c r="E4841" i="9" s="1"/>
  <c r="E4842" i="9" s="1"/>
  <c r="E4843" i="9" s="1"/>
  <c r="E4844" i="9" s="1"/>
  <c r="E4845" i="9" s="1"/>
  <c r="E4846" i="9" s="1"/>
  <c r="E4847" i="9" s="1"/>
  <c r="E4848" i="9" s="1"/>
  <c r="E4849" i="9" s="1"/>
  <c r="E4850" i="9" s="1"/>
  <c r="E4851" i="9" s="1"/>
  <c r="E4852" i="9" s="1"/>
  <c r="E4853" i="9" s="1"/>
  <c r="E4854" i="9" s="1"/>
  <c r="E4855" i="9" s="1"/>
  <c r="E4856" i="9" s="1"/>
  <c r="E4857" i="9" s="1"/>
  <c r="E4858" i="9" s="1"/>
  <c r="E4859" i="9" s="1"/>
  <c r="E4860" i="9" s="1"/>
  <c r="E4861" i="9" s="1"/>
  <c r="E4862" i="9" s="1"/>
  <c r="E4863" i="9" s="1"/>
  <c r="E4864" i="9" s="1"/>
  <c r="E4865" i="9" s="1"/>
  <c r="E4866" i="9" s="1"/>
  <c r="E4867" i="9" s="1"/>
  <c r="E4868" i="9" s="1"/>
  <c r="E4869" i="9" s="1"/>
  <c r="E4870" i="9" s="1"/>
  <c r="E4871" i="9" s="1"/>
  <c r="E4872" i="9" s="1"/>
  <c r="E4873" i="9" s="1"/>
  <c r="E4874" i="9" s="1"/>
  <c r="E4875" i="9" s="1"/>
  <c r="E4876" i="9" s="1"/>
  <c r="E4877" i="9" s="1"/>
  <c r="E4878" i="9" s="1"/>
  <c r="E4879" i="9" s="1"/>
  <c r="E4880" i="9" s="1"/>
  <c r="E4881" i="9" s="1"/>
  <c r="E4882" i="9" s="1"/>
  <c r="E4883" i="9" s="1"/>
  <c r="E4884" i="9" s="1"/>
  <c r="E4885" i="9" s="1"/>
  <c r="E4886" i="9" s="1"/>
  <c r="E4887" i="9" s="1"/>
  <c r="E4888" i="9" s="1"/>
  <c r="E4630" i="9"/>
  <c r="E4631" i="9" s="1"/>
  <c r="E4632" i="9" s="1"/>
  <c r="E4633" i="9" s="1"/>
  <c r="E4634" i="9" s="1"/>
  <c r="E4635" i="9" s="1"/>
  <c r="E4636" i="9" s="1"/>
  <c r="E4637" i="9" s="1"/>
  <c r="E4638" i="9" s="1"/>
  <c r="E4639" i="9" s="1"/>
  <c r="E4640" i="9" s="1"/>
  <c r="E4641" i="9" s="1"/>
  <c r="E4642" i="9" s="1"/>
  <c r="E4643" i="9" s="1"/>
  <c r="E4644" i="9" s="1"/>
  <c r="E4645" i="9" s="1"/>
  <c r="E4646" i="9" s="1"/>
  <c r="E4647" i="9" s="1"/>
  <c r="E4648" i="9" s="1"/>
  <c r="E4649" i="9" s="1"/>
  <c r="E4650" i="9" s="1"/>
  <c r="E4651" i="9" s="1"/>
  <c r="E4652" i="9" s="1"/>
  <c r="E4653" i="9" s="1"/>
  <c r="E4654" i="9" s="1"/>
  <c r="E4655" i="9" s="1"/>
  <c r="E4656" i="9" s="1"/>
  <c r="E4657" i="9" s="1"/>
  <c r="E4658" i="9" s="1"/>
  <c r="E4659" i="9" s="1"/>
  <c r="E4660" i="9" s="1"/>
  <c r="E4661" i="9" s="1"/>
  <c r="E4662" i="9" s="1"/>
  <c r="E4663" i="9" s="1"/>
  <c r="E4664" i="9" s="1"/>
  <c r="E4665" i="9" s="1"/>
  <c r="E4666" i="9" s="1"/>
  <c r="E4667" i="9" s="1"/>
  <c r="E4668" i="9" s="1"/>
  <c r="E4669" i="9" s="1"/>
  <c r="E4670" i="9" s="1"/>
  <c r="E4671" i="9" s="1"/>
  <c r="E4672" i="9" s="1"/>
  <c r="E4673" i="9" s="1"/>
  <c r="E4674" i="9" s="1"/>
  <c r="E4675" i="9" s="1"/>
  <c r="E4676" i="9" s="1"/>
  <c r="E4677" i="9" s="1"/>
  <c r="E4678" i="9" s="1"/>
  <c r="E4679" i="9" s="1"/>
  <c r="E4680" i="9" s="1"/>
  <c r="E4681" i="9" s="1"/>
  <c r="E4682" i="9" s="1"/>
  <c r="E4683" i="9" s="1"/>
  <c r="E4684" i="9" s="1"/>
  <c r="E4685" i="9" s="1"/>
  <c r="E4686" i="9" s="1"/>
  <c r="E4687" i="9" s="1"/>
  <c r="E4688" i="9" s="1"/>
  <c r="E4689" i="9" s="1"/>
  <c r="E4690" i="9" s="1"/>
  <c r="E4691" i="9" s="1"/>
  <c r="E4692" i="9" s="1"/>
  <c r="E4693" i="9" s="1"/>
  <c r="E4694" i="9" s="1"/>
  <c r="E4695" i="9" s="1"/>
  <c r="E4696" i="9" s="1"/>
  <c r="E4697" i="9" s="1"/>
  <c r="E4698" i="9" s="1"/>
  <c r="E4699" i="9" s="1"/>
  <c r="E4700" i="9" s="1"/>
  <c r="E4701" i="9" s="1"/>
  <c r="E4702" i="9" s="1"/>
  <c r="E4703" i="9" s="1"/>
  <c r="E4704" i="9" s="1"/>
  <c r="E4705" i="9" s="1"/>
  <c r="E4706" i="9" s="1"/>
  <c r="E4707" i="9" s="1"/>
  <c r="E4708" i="9" s="1"/>
  <c r="E4709" i="9" s="1"/>
  <c r="E4710" i="9" s="1"/>
  <c r="E4711" i="9" s="1"/>
  <c r="E4712" i="9" s="1"/>
  <c r="E4713" i="9" s="1"/>
  <c r="E4714" i="9" s="1"/>
  <c r="E4715" i="9" s="1"/>
  <c r="E4716" i="9" s="1"/>
  <c r="E4717" i="9" s="1"/>
  <c r="E4718" i="9" s="1"/>
  <c r="E4719" i="9" s="1"/>
  <c r="E4720" i="9" s="1"/>
  <c r="E4721" i="9" s="1"/>
  <c r="E4722" i="9" s="1"/>
  <c r="E4723" i="9" s="1"/>
  <c r="E4724" i="9" s="1"/>
  <c r="E4725" i="9" s="1"/>
  <c r="E4726" i="9" s="1"/>
  <c r="E4727" i="9" s="1"/>
  <c r="E4728" i="9" s="1"/>
  <c r="E4729" i="9" s="1"/>
  <c r="E4730" i="9" s="1"/>
  <c r="E4731" i="9" s="1"/>
  <c r="E4732" i="9" s="1"/>
  <c r="E4733" i="9" s="1"/>
  <c r="E4734" i="9" s="1"/>
  <c r="E4735" i="9" s="1"/>
  <c r="E4736" i="9" s="1"/>
  <c r="E4737" i="9" s="1"/>
  <c r="E4738" i="9" s="1"/>
  <c r="E4739" i="9" s="1"/>
  <c r="E4563" i="9"/>
  <c r="E4564" i="9" s="1"/>
  <c r="E4565" i="9" s="1"/>
  <c r="E4566" i="9" s="1"/>
  <c r="E4567" i="9" s="1"/>
  <c r="E4568" i="9" s="1"/>
  <c r="E4569" i="9" s="1"/>
  <c r="E4570" i="9" s="1"/>
  <c r="E4571" i="9" s="1"/>
  <c r="E4572" i="9" s="1"/>
  <c r="E4573" i="9" s="1"/>
  <c r="E4574" i="9" s="1"/>
  <c r="E4575" i="9" s="1"/>
  <c r="E4576" i="9" s="1"/>
  <c r="E4577" i="9" s="1"/>
  <c r="E4578" i="9" s="1"/>
  <c r="E4579" i="9" s="1"/>
  <c r="E4580" i="9" s="1"/>
  <c r="E4581" i="9" s="1"/>
  <c r="E4582" i="9" s="1"/>
  <c r="E4583" i="9" s="1"/>
  <c r="E4584" i="9" s="1"/>
  <c r="E4585" i="9" s="1"/>
  <c r="E4586" i="9" s="1"/>
  <c r="E4587" i="9" s="1"/>
  <c r="E4588" i="9" s="1"/>
  <c r="E4589" i="9" s="1"/>
  <c r="E4590" i="9" s="1"/>
  <c r="E4591" i="9" s="1"/>
  <c r="E4592" i="9" s="1"/>
  <c r="E4593" i="9" s="1"/>
  <c r="E4594" i="9" s="1"/>
  <c r="E4595" i="9" s="1"/>
  <c r="E4596" i="9" s="1"/>
  <c r="E4597" i="9" s="1"/>
  <c r="E4598" i="9" s="1"/>
  <c r="E4599" i="9" s="1"/>
  <c r="E4600" i="9" s="1"/>
  <c r="E4601" i="9" s="1"/>
  <c r="E4602" i="9" s="1"/>
  <c r="E4603" i="9" s="1"/>
  <c r="E4604" i="9" s="1"/>
  <c r="E4605" i="9" s="1"/>
  <c r="E4606" i="9" s="1"/>
  <c r="E4607" i="9" s="1"/>
  <c r="E4608" i="9" s="1"/>
  <c r="E4609" i="9" s="1"/>
  <c r="E4610" i="9" s="1"/>
  <c r="E4611" i="9" s="1"/>
  <c r="E4612" i="9" s="1"/>
  <c r="E4613" i="9" s="1"/>
  <c r="E4614" i="9" s="1"/>
  <c r="E4615" i="9" s="1"/>
  <c r="E4616" i="9" s="1"/>
  <c r="E4617" i="9" s="1"/>
  <c r="E4618" i="9" s="1"/>
  <c r="E4619" i="9" s="1"/>
  <c r="E4620" i="9" s="1"/>
  <c r="E4621" i="9" s="1"/>
  <c r="E4622" i="9" s="1"/>
  <c r="E4623" i="9" s="1"/>
  <c r="E4624" i="9" s="1"/>
  <c r="E4625" i="9" s="1"/>
  <c r="E4626" i="9" s="1"/>
  <c r="E4627" i="9" s="1"/>
  <c r="E4628" i="9" s="1"/>
  <c r="E4561" i="9"/>
  <c r="E4559" i="9"/>
  <c r="E4557" i="9"/>
  <c r="E4555" i="9"/>
  <c r="E4553" i="9"/>
  <c r="E4551" i="9"/>
  <c r="E4549" i="9"/>
  <c r="E4547" i="9"/>
  <c r="E4545" i="9"/>
  <c r="E4543" i="9"/>
  <c r="E4541" i="9"/>
  <c r="E4539" i="9"/>
  <c r="E4537" i="9"/>
  <c r="E4535" i="9"/>
  <c r="E4533" i="9"/>
  <c r="E4531" i="9"/>
  <c r="E4529" i="9"/>
  <c r="E4527" i="9"/>
  <c r="E4525" i="9"/>
  <c r="E4523" i="9"/>
  <c r="E4521" i="9"/>
  <c r="E4519" i="9"/>
  <c r="E4517" i="9"/>
  <c r="E4515" i="9"/>
  <c r="E4513" i="9"/>
  <c r="E4511" i="9"/>
  <c r="E4509" i="9"/>
  <c r="E4507" i="9"/>
  <c r="E4505" i="9"/>
  <c r="E4503" i="9"/>
  <c r="E4501" i="9"/>
  <c r="E4499" i="9"/>
  <c r="E4497" i="9"/>
  <c r="E4495" i="9"/>
  <c r="E4493" i="9"/>
  <c r="E4491" i="9"/>
  <c r="E4489" i="9"/>
  <c r="E4487" i="9"/>
  <c r="E4485" i="9"/>
  <c r="E4483" i="9"/>
  <c r="E4481" i="9"/>
  <c r="E4479" i="9"/>
  <c r="E4477" i="9"/>
  <c r="E4475" i="9"/>
  <c r="E4473" i="9"/>
  <c r="E4471" i="9"/>
  <c r="E4469" i="9"/>
  <c r="E4182" i="9"/>
  <c r="E4183" i="9" s="1"/>
  <c r="E4184" i="9" s="1"/>
  <c r="E4185" i="9" s="1"/>
  <c r="E4186" i="9" s="1"/>
  <c r="E4187" i="9" s="1"/>
  <c r="E4188" i="9" s="1"/>
  <c r="E4189" i="9" s="1"/>
  <c r="E4190" i="9" s="1"/>
  <c r="E4191" i="9" s="1"/>
  <c r="E4192" i="9" s="1"/>
  <c r="E4193" i="9" s="1"/>
  <c r="E4194" i="9" s="1"/>
  <c r="E4195" i="9" s="1"/>
  <c r="E4196" i="9" s="1"/>
  <c r="E4197" i="9" s="1"/>
  <c r="E4198" i="9" s="1"/>
  <c r="E4199" i="9" s="1"/>
  <c r="E4200" i="9" s="1"/>
  <c r="E4201" i="9" s="1"/>
  <c r="E4202" i="9" s="1"/>
  <c r="E4203" i="9" s="1"/>
  <c r="E4204" i="9" s="1"/>
  <c r="E4205" i="9" s="1"/>
  <c r="E4206" i="9" s="1"/>
  <c r="E4207" i="9" s="1"/>
  <c r="E4208" i="9" s="1"/>
  <c r="E4209" i="9" s="1"/>
  <c r="E4210" i="9" s="1"/>
  <c r="E4211" i="9" s="1"/>
  <c r="E4212" i="9" s="1"/>
  <c r="E4213" i="9" s="1"/>
  <c r="E4214" i="9" s="1"/>
  <c r="E4215" i="9" s="1"/>
  <c r="E4216" i="9" s="1"/>
  <c r="E4217" i="9" s="1"/>
  <c r="E4218" i="9" s="1"/>
  <c r="E4219" i="9" s="1"/>
  <c r="E4220" i="9" s="1"/>
  <c r="E4221" i="9" s="1"/>
  <c r="E4222" i="9" s="1"/>
  <c r="E4223" i="9" s="1"/>
  <c r="E4224" i="9" s="1"/>
  <c r="E4225" i="9" s="1"/>
  <c r="E4226" i="9" s="1"/>
  <c r="E4227" i="9" s="1"/>
  <c r="E4228" i="9" s="1"/>
  <c r="E4229" i="9" s="1"/>
  <c r="E4230" i="9" s="1"/>
  <c r="E4231" i="9" s="1"/>
  <c r="E4232" i="9" s="1"/>
  <c r="E4233" i="9" s="1"/>
  <c r="E4234" i="9" s="1"/>
  <c r="E4235" i="9" s="1"/>
  <c r="E4236" i="9" s="1"/>
  <c r="E4237" i="9" s="1"/>
  <c r="E4238" i="9" s="1"/>
  <c r="E4239" i="9" s="1"/>
  <c r="E4240" i="9" s="1"/>
  <c r="E4241" i="9" s="1"/>
  <c r="E4242" i="9" s="1"/>
  <c r="E4243" i="9" s="1"/>
  <c r="E4244" i="9" s="1"/>
  <c r="E4245" i="9" s="1"/>
  <c r="E4246" i="9" s="1"/>
  <c r="E4247" i="9" s="1"/>
  <c r="E4248" i="9" s="1"/>
  <c r="E4249" i="9" s="1"/>
  <c r="E4250" i="9" s="1"/>
  <c r="E4251" i="9" s="1"/>
  <c r="E4252" i="9" s="1"/>
  <c r="E4253" i="9" s="1"/>
  <c r="E4254" i="9" s="1"/>
  <c r="E4255" i="9" s="1"/>
  <c r="E4256" i="9" s="1"/>
  <c r="E4257" i="9" s="1"/>
  <c r="E4258" i="9" s="1"/>
  <c r="E4259" i="9" s="1"/>
  <c r="E4260" i="9" s="1"/>
  <c r="E4261" i="9" s="1"/>
  <c r="E4262" i="9" s="1"/>
  <c r="E4263" i="9" s="1"/>
  <c r="E4264" i="9" s="1"/>
  <c r="E4265" i="9" s="1"/>
  <c r="E4266" i="9" s="1"/>
  <c r="E4267" i="9" s="1"/>
  <c r="E4268" i="9" s="1"/>
  <c r="E4269" i="9" s="1"/>
  <c r="E4270" i="9" s="1"/>
  <c r="E4271" i="9" s="1"/>
  <c r="E4272" i="9" s="1"/>
  <c r="E4273" i="9" s="1"/>
  <c r="E4274" i="9" s="1"/>
  <c r="E4275" i="9" s="1"/>
  <c r="E4276" i="9" s="1"/>
  <c r="E4277" i="9" s="1"/>
  <c r="E4278" i="9" s="1"/>
  <c r="E4279" i="9" s="1"/>
  <c r="E4280" i="9" s="1"/>
  <c r="E4281" i="9" s="1"/>
  <c r="E4282" i="9" s="1"/>
  <c r="E4283" i="9" s="1"/>
  <c r="E4284" i="9" s="1"/>
  <c r="E4285" i="9" s="1"/>
  <c r="E4286" i="9" s="1"/>
  <c r="E4287" i="9" s="1"/>
  <c r="E4288" i="9" s="1"/>
  <c r="E4289" i="9" s="1"/>
  <c r="E4290" i="9" s="1"/>
  <c r="E4291" i="9" s="1"/>
  <c r="E4292" i="9" s="1"/>
  <c r="E4293" i="9" s="1"/>
  <c r="E4294" i="9" s="1"/>
  <c r="E4295" i="9" s="1"/>
  <c r="E4296" i="9" s="1"/>
  <c r="E4297" i="9" s="1"/>
  <c r="E4298" i="9" s="1"/>
  <c r="E4299" i="9" s="1"/>
  <c r="E4300" i="9" s="1"/>
  <c r="E4301" i="9" s="1"/>
  <c r="E4302" i="9" s="1"/>
  <c r="E4303" i="9" s="1"/>
  <c r="E4304" i="9" s="1"/>
  <c r="E4305" i="9" s="1"/>
  <c r="E4306" i="9" s="1"/>
  <c r="E4307" i="9" s="1"/>
  <c r="E4308" i="9" s="1"/>
  <c r="E4309" i="9" s="1"/>
  <c r="E4310" i="9" s="1"/>
  <c r="E4311" i="9" s="1"/>
  <c r="E4312" i="9" s="1"/>
  <c r="E4313" i="9" s="1"/>
  <c r="E4314" i="9" s="1"/>
  <c r="E4315" i="9" s="1"/>
  <c r="E4316" i="9" s="1"/>
  <c r="E4317" i="9" s="1"/>
  <c r="E4318" i="9" s="1"/>
  <c r="E4319" i="9" s="1"/>
  <c r="E4320" i="9" s="1"/>
  <c r="E4321" i="9" s="1"/>
  <c r="E4322" i="9" s="1"/>
  <c r="E4323" i="9" s="1"/>
  <c r="E4324" i="9" s="1"/>
  <c r="E4325" i="9" s="1"/>
  <c r="E4326" i="9" s="1"/>
  <c r="E4327" i="9" s="1"/>
  <c r="E4328" i="9" s="1"/>
  <c r="E4329" i="9" s="1"/>
  <c r="E4330" i="9" s="1"/>
  <c r="E4331" i="9" s="1"/>
  <c r="E4332" i="9" s="1"/>
  <c r="E4333" i="9" s="1"/>
  <c r="E4334" i="9" s="1"/>
  <c r="E4335" i="9" s="1"/>
  <c r="E4336" i="9" s="1"/>
  <c r="E4337" i="9" s="1"/>
  <c r="E4338" i="9" s="1"/>
  <c r="E4339" i="9" s="1"/>
  <c r="E4340" i="9" s="1"/>
  <c r="E4341" i="9" s="1"/>
  <c r="E4342" i="9" s="1"/>
  <c r="E4343" i="9" s="1"/>
  <c r="E4344" i="9" s="1"/>
  <c r="E4345" i="9" s="1"/>
  <c r="E4346" i="9" s="1"/>
  <c r="E4347" i="9" s="1"/>
  <c r="E4348" i="9" s="1"/>
  <c r="E4349" i="9" s="1"/>
  <c r="E4350" i="9" s="1"/>
  <c r="E4351" i="9" s="1"/>
  <c r="E4352" i="9" s="1"/>
  <c r="E4353" i="9" s="1"/>
  <c r="E4354" i="9" s="1"/>
  <c r="E4355" i="9" s="1"/>
  <c r="E4356" i="9" s="1"/>
  <c r="E4357" i="9" s="1"/>
  <c r="E4358" i="9" s="1"/>
  <c r="E4359" i="9" s="1"/>
  <c r="E4360" i="9" s="1"/>
  <c r="E4361" i="9" s="1"/>
  <c r="E4362" i="9" s="1"/>
  <c r="E4363" i="9" s="1"/>
  <c r="E4364" i="9" s="1"/>
  <c r="E4365" i="9" s="1"/>
  <c r="E4366" i="9" s="1"/>
  <c r="E4367" i="9" s="1"/>
  <c r="E4368" i="9" s="1"/>
  <c r="E4369" i="9" s="1"/>
  <c r="E4370" i="9" s="1"/>
  <c r="E4371" i="9" s="1"/>
  <c r="E4372" i="9" s="1"/>
  <c r="E4373" i="9" s="1"/>
  <c r="E4374" i="9" s="1"/>
  <c r="E4375" i="9" s="1"/>
  <c r="E4376" i="9" s="1"/>
  <c r="E4377" i="9" s="1"/>
  <c r="E4378" i="9" s="1"/>
  <c r="E4379" i="9" s="1"/>
  <c r="E4380" i="9" s="1"/>
  <c r="E4381" i="9" s="1"/>
  <c r="E4382" i="9" s="1"/>
  <c r="E4383" i="9" s="1"/>
  <c r="E4384" i="9" s="1"/>
  <c r="E4385" i="9" s="1"/>
  <c r="E4386" i="9" s="1"/>
  <c r="E4387" i="9" s="1"/>
  <c r="E4388" i="9" s="1"/>
  <c r="E4389" i="9" s="1"/>
  <c r="E4390" i="9" s="1"/>
  <c r="E4391" i="9" s="1"/>
  <c r="E4392" i="9" s="1"/>
  <c r="E4393" i="9" s="1"/>
  <c r="E4394" i="9" s="1"/>
  <c r="E4395" i="9" s="1"/>
  <c r="E4396" i="9" s="1"/>
  <c r="E4397" i="9" s="1"/>
  <c r="E4398" i="9" s="1"/>
  <c r="E4399" i="9" s="1"/>
  <c r="E4400" i="9" s="1"/>
  <c r="E4401" i="9" s="1"/>
  <c r="E4402" i="9" s="1"/>
  <c r="E4403" i="9" s="1"/>
  <c r="E4404" i="9" s="1"/>
  <c r="E4405" i="9" s="1"/>
  <c r="E4406" i="9" s="1"/>
  <c r="E4407" i="9" s="1"/>
  <c r="E4408" i="9" s="1"/>
  <c r="E4409" i="9" s="1"/>
  <c r="E4410" i="9" s="1"/>
  <c r="E4411" i="9" s="1"/>
  <c r="E4412" i="9" s="1"/>
  <c r="E4413" i="9" s="1"/>
  <c r="E4414" i="9" s="1"/>
  <c r="E4415" i="9" s="1"/>
  <c r="E4416" i="9" s="1"/>
  <c r="E4417" i="9" s="1"/>
  <c r="E4418" i="9" s="1"/>
  <c r="E4419" i="9" s="1"/>
  <c r="E4420" i="9" s="1"/>
  <c r="E4421" i="9" s="1"/>
  <c r="E4422" i="9" s="1"/>
  <c r="E4423" i="9" s="1"/>
  <c r="E4424" i="9" s="1"/>
  <c r="E4425" i="9" s="1"/>
  <c r="E4426" i="9" s="1"/>
  <c r="E4427" i="9" s="1"/>
  <c r="E4428" i="9" s="1"/>
  <c r="E4429" i="9" s="1"/>
  <c r="E4430" i="9" s="1"/>
  <c r="E4431" i="9" s="1"/>
  <c r="E4432" i="9" s="1"/>
  <c r="E4433" i="9" s="1"/>
  <c r="E4434" i="9" s="1"/>
  <c r="E4435" i="9" s="1"/>
  <c r="E4436" i="9" s="1"/>
  <c r="E4437" i="9" s="1"/>
  <c r="E4438" i="9" s="1"/>
  <c r="E4439" i="9" s="1"/>
  <c r="E4440" i="9" s="1"/>
  <c r="E4441" i="9" s="1"/>
  <c r="E4442" i="9" s="1"/>
  <c r="E4443" i="9" s="1"/>
  <c r="E4444" i="9" s="1"/>
  <c r="E4445" i="9" s="1"/>
  <c r="E4446" i="9" s="1"/>
  <c r="E4447" i="9" s="1"/>
  <c r="E4448" i="9" s="1"/>
  <c r="E4449" i="9" s="1"/>
  <c r="E4450" i="9" s="1"/>
  <c r="E4451" i="9" s="1"/>
  <c r="E4452" i="9" s="1"/>
  <c r="E4453" i="9" s="1"/>
  <c r="E4454" i="9" s="1"/>
  <c r="E4455" i="9" s="1"/>
  <c r="E4456" i="9" s="1"/>
  <c r="E4457" i="9" s="1"/>
  <c r="E4458" i="9" s="1"/>
  <c r="E4459" i="9" s="1"/>
  <c r="E4460" i="9" s="1"/>
  <c r="E4461" i="9" s="1"/>
  <c r="E4462" i="9" s="1"/>
  <c r="E4463" i="9" s="1"/>
  <c r="E4464" i="9" s="1"/>
  <c r="E4465" i="9" s="1"/>
  <c r="E4466" i="9" s="1"/>
  <c r="E4467" i="9" s="1"/>
  <c r="E3835" i="9"/>
  <c r="E3836" i="9" s="1"/>
  <c r="E3837" i="9" s="1"/>
  <c r="E3838" i="9" s="1"/>
  <c r="E3839" i="9" s="1"/>
  <c r="E3840" i="9" s="1"/>
  <c r="E3841" i="9" s="1"/>
  <c r="E3842" i="9" s="1"/>
  <c r="E3843" i="9" s="1"/>
  <c r="E3844" i="9" s="1"/>
  <c r="E3845" i="9" s="1"/>
  <c r="E3846" i="9" s="1"/>
  <c r="E3847" i="9" s="1"/>
  <c r="E3848" i="9" s="1"/>
  <c r="E3849" i="9" s="1"/>
  <c r="E3850" i="9" s="1"/>
  <c r="E3851" i="9" s="1"/>
  <c r="E3852" i="9" s="1"/>
  <c r="E3853" i="9" s="1"/>
  <c r="E3854" i="9" s="1"/>
  <c r="E3855" i="9" s="1"/>
  <c r="E3856" i="9" s="1"/>
  <c r="E3857" i="9" s="1"/>
  <c r="E3858" i="9" s="1"/>
  <c r="E3859" i="9" s="1"/>
  <c r="E3860" i="9" s="1"/>
  <c r="E3861" i="9" s="1"/>
  <c r="E3862" i="9" s="1"/>
  <c r="E3863" i="9" s="1"/>
  <c r="E3864" i="9" s="1"/>
  <c r="E3865" i="9" s="1"/>
  <c r="E3866" i="9" s="1"/>
  <c r="E3867" i="9" s="1"/>
  <c r="E3868" i="9" s="1"/>
  <c r="E3869" i="9" s="1"/>
  <c r="E3870" i="9" s="1"/>
  <c r="E3871" i="9" s="1"/>
  <c r="E3872" i="9" s="1"/>
  <c r="E3873" i="9" s="1"/>
  <c r="E3874" i="9" s="1"/>
  <c r="E3875" i="9" s="1"/>
  <c r="E3876" i="9" s="1"/>
  <c r="E3877" i="9" s="1"/>
  <c r="E3878" i="9" s="1"/>
  <c r="E3879" i="9" s="1"/>
  <c r="E3880" i="9" s="1"/>
  <c r="E3881" i="9" s="1"/>
  <c r="E3882" i="9" s="1"/>
  <c r="E3883" i="9" s="1"/>
  <c r="E3884" i="9" s="1"/>
  <c r="E3885" i="9" s="1"/>
  <c r="E3886" i="9" s="1"/>
  <c r="E3887" i="9" s="1"/>
  <c r="E3888" i="9" s="1"/>
  <c r="E3889" i="9" s="1"/>
  <c r="E3890" i="9" s="1"/>
  <c r="E3891" i="9" s="1"/>
  <c r="E3892" i="9" s="1"/>
  <c r="E3893" i="9" s="1"/>
  <c r="E3894" i="9" s="1"/>
  <c r="E3895" i="9" s="1"/>
  <c r="E3896" i="9" s="1"/>
  <c r="E3897" i="9" s="1"/>
  <c r="E3898" i="9" s="1"/>
  <c r="E3899" i="9" s="1"/>
  <c r="E3900" i="9" s="1"/>
  <c r="E3901" i="9" s="1"/>
  <c r="E3902" i="9" s="1"/>
  <c r="E3903" i="9" s="1"/>
  <c r="E3904" i="9" s="1"/>
  <c r="E3905" i="9" s="1"/>
  <c r="E3906" i="9" s="1"/>
  <c r="E3907" i="9" s="1"/>
  <c r="E3908" i="9" s="1"/>
  <c r="E3909" i="9" s="1"/>
  <c r="E3910" i="9" s="1"/>
  <c r="E3911" i="9" s="1"/>
  <c r="E3912" i="9" s="1"/>
  <c r="E3913" i="9" s="1"/>
  <c r="E3914" i="9" s="1"/>
  <c r="E3915" i="9" s="1"/>
  <c r="E3916" i="9" s="1"/>
  <c r="E3917" i="9" s="1"/>
  <c r="E3918" i="9" s="1"/>
  <c r="E3919" i="9" s="1"/>
  <c r="E3920" i="9" s="1"/>
  <c r="E3921" i="9" s="1"/>
  <c r="E3922" i="9" s="1"/>
  <c r="E3923" i="9" s="1"/>
  <c r="E3924" i="9" s="1"/>
  <c r="E3925" i="9" s="1"/>
  <c r="E3926" i="9" s="1"/>
  <c r="E3927" i="9" s="1"/>
  <c r="E3928" i="9" s="1"/>
  <c r="E3929" i="9" s="1"/>
  <c r="E3930" i="9" s="1"/>
  <c r="E3931" i="9" s="1"/>
  <c r="E3932" i="9" s="1"/>
  <c r="E3933" i="9" s="1"/>
  <c r="E3934" i="9" s="1"/>
  <c r="E3935" i="9" s="1"/>
  <c r="E3936" i="9" s="1"/>
  <c r="E3937" i="9" s="1"/>
  <c r="E3938" i="9" s="1"/>
  <c r="E3939" i="9" s="1"/>
  <c r="E3940" i="9" s="1"/>
  <c r="E3941" i="9" s="1"/>
  <c r="E3942" i="9" s="1"/>
  <c r="E3943" i="9" s="1"/>
  <c r="E3944" i="9" s="1"/>
  <c r="E3945" i="9" s="1"/>
  <c r="E3946" i="9" s="1"/>
  <c r="E3947" i="9" s="1"/>
  <c r="E3948" i="9" s="1"/>
  <c r="E3949" i="9" s="1"/>
  <c r="E3950" i="9" s="1"/>
  <c r="E3951" i="9" s="1"/>
  <c r="E3952" i="9" s="1"/>
  <c r="E3953" i="9" s="1"/>
  <c r="E3954" i="9" s="1"/>
  <c r="E3955" i="9" s="1"/>
  <c r="E3956" i="9" s="1"/>
  <c r="E3957" i="9" s="1"/>
  <c r="E3958" i="9" s="1"/>
  <c r="E3959" i="9" s="1"/>
  <c r="E3960" i="9" s="1"/>
  <c r="E3961" i="9" s="1"/>
  <c r="E3962" i="9" s="1"/>
  <c r="E3963" i="9" s="1"/>
  <c r="E3964" i="9" s="1"/>
  <c r="E3965" i="9" s="1"/>
  <c r="E3966" i="9" s="1"/>
  <c r="E3967" i="9" s="1"/>
  <c r="E3968" i="9" s="1"/>
  <c r="E3969" i="9" s="1"/>
  <c r="E3970" i="9" s="1"/>
  <c r="E3971" i="9" s="1"/>
  <c r="E3972" i="9" s="1"/>
  <c r="E3973" i="9" s="1"/>
  <c r="E3974" i="9" s="1"/>
  <c r="E3975" i="9" s="1"/>
  <c r="E3976" i="9" s="1"/>
  <c r="E3977" i="9" s="1"/>
  <c r="E3978" i="9" s="1"/>
  <c r="E3979" i="9" s="1"/>
  <c r="E3980" i="9" s="1"/>
  <c r="E3981" i="9" s="1"/>
  <c r="E3982" i="9" s="1"/>
  <c r="E3983" i="9" s="1"/>
  <c r="E3984" i="9" s="1"/>
  <c r="E3985" i="9" s="1"/>
  <c r="E3986" i="9" s="1"/>
  <c r="E3987" i="9" s="1"/>
  <c r="E3988" i="9" s="1"/>
  <c r="E3989" i="9" s="1"/>
  <c r="E3990" i="9" s="1"/>
  <c r="E3991" i="9" s="1"/>
  <c r="E3992" i="9" s="1"/>
  <c r="E3993" i="9" s="1"/>
  <c r="E3994" i="9" s="1"/>
  <c r="E3995" i="9" s="1"/>
  <c r="E3996" i="9" s="1"/>
  <c r="E3997" i="9" s="1"/>
  <c r="E3998" i="9" s="1"/>
  <c r="E3999" i="9" s="1"/>
  <c r="E4000" i="9" s="1"/>
  <c r="E4001" i="9" s="1"/>
  <c r="E4002" i="9" s="1"/>
  <c r="E4003" i="9" s="1"/>
  <c r="E4004" i="9" s="1"/>
  <c r="E4005" i="9" s="1"/>
  <c r="E4006" i="9" s="1"/>
  <c r="E4007" i="9" s="1"/>
  <c r="E4008" i="9" s="1"/>
  <c r="E4009" i="9" s="1"/>
  <c r="E4010" i="9" s="1"/>
  <c r="E4011" i="9" s="1"/>
  <c r="E4012" i="9" s="1"/>
  <c r="E4013" i="9" s="1"/>
  <c r="E4014" i="9" s="1"/>
  <c r="E4015" i="9" s="1"/>
  <c r="E4016" i="9" s="1"/>
  <c r="E4017" i="9" s="1"/>
  <c r="E4018" i="9" s="1"/>
  <c r="E4019" i="9" s="1"/>
  <c r="E4020" i="9" s="1"/>
  <c r="E4021" i="9" s="1"/>
  <c r="E4022" i="9" s="1"/>
  <c r="E4023" i="9" s="1"/>
  <c r="E4024" i="9" s="1"/>
  <c r="E4025" i="9" s="1"/>
  <c r="E4026" i="9" s="1"/>
  <c r="E4027" i="9" s="1"/>
  <c r="E4028" i="9" s="1"/>
  <c r="E4029" i="9" s="1"/>
  <c r="E4030" i="9" s="1"/>
  <c r="E4031" i="9" s="1"/>
  <c r="E4032" i="9" s="1"/>
  <c r="E4033" i="9" s="1"/>
  <c r="E4034" i="9" s="1"/>
  <c r="E4035" i="9" s="1"/>
  <c r="E4036" i="9" s="1"/>
  <c r="E4037" i="9" s="1"/>
  <c r="E4038" i="9" s="1"/>
  <c r="E4039" i="9" s="1"/>
  <c r="E4040" i="9" s="1"/>
  <c r="E4041" i="9" s="1"/>
  <c r="E4042" i="9" s="1"/>
  <c r="E4043" i="9" s="1"/>
  <c r="E4044" i="9" s="1"/>
  <c r="E4045" i="9" s="1"/>
  <c r="E4046" i="9" s="1"/>
  <c r="E4047" i="9" s="1"/>
  <c r="E4048" i="9" s="1"/>
  <c r="E4049" i="9" s="1"/>
  <c r="E4050" i="9" s="1"/>
  <c r="E4051" i="9" s="1"/>
  <c r="E4052" i="9" s="1"/>
  <c r="E4053" i="9" s="1"/>
  <c r="E4054" i="9" s="1"/>
  <c r="E4055" i="9" s="1"/>
  <c r="E4056" i="9" s="1"/>
  <c r="E4057" i="9" s="1"/>
  <c r="E4058" i="9" s="1"/>
  <c r="E4059" i="9" s="1"/>
  <c r="E4060" i="9" s="1"/>
  <c r="E4061" i="9" s="1"/>
  <c r="E4062" i="9" s="1"/>
  <c r="E4063" i="9" s="1"/>
  <c r="E4064" i="9" s="1"/>
  <c r="E4065" i="9" s="1"/>
  <c r="E4066" i="9" s="1"/>
  <c r="E4067" i="9" s="1"/>
  <c r="E4068" i="9" s="1"/>
  <c r="E4069" i="9" s="1"/>
  <c r="E4070" i="9" s="1"/>
  <c r="E4071" i="9" s="1"/>
  <c r="E4072" i="9" s="1"/>
  <c r="E4073" i="9" s="1"/>
  <c r="E4074" i="9" s="1"/>
  <c r="E4075" i="9" s="1"/>
  <c r="E4076" i="9" s="1"/>
  <c r="E4077" i="9" s="1"/>
  <c r="E4078" i="9" s="1"/>
  <c r="E4079" i="9" s="1"/>
  <c r="E4080" i="9" s="1"/>
  <c r="E4081" i="9" s="1"/>
  <c r="E4082" i="9" s="1"/>
  <c r="E4083" i="9" s="1"/>
  <c r="E4084" i="9" s="1"/>
  <c r="E4085" i="9" s="1"/>
  <c r="E4086" i="9" s="1"/>
  <c r="E4087" i="9" s="1"/>
  <c r="E4088" i="9" s="1"/>
  <c r="E4089" i="9" s="1"/>
  <c r="E4090" i="9" s="1"/>
  <c r="E4091" i="9" s="1"/>
  <c r="E4092" i="9" s="1"/>
  <c r="E4093" i="9" s="1"/>
  <c r="E4094" i="9" s="1"/>
  <c r="E4095" i="9" s="1"/>
  <c r="E4096" i="9" s="1"/>
  <c r="E4097" i="9" s="1"/>
  <c r="E4098" i="9" s="1"/>
  <c r="E4099" i="9" s="1"/>
  <c r="E4100" i="9" s="1"/>
  <c r="E4101" i="9" s="1"/>
  <c r="E4102" i="9" s="1"/>
  <c r="E4103" i="9" s="1"/>
  <c r="E4104" i="9" s="1"/>
  <c r="E4105" i="9" s="1"/>
  <c r="E4106" i="9" s="1"/>
  <c r="E4107" i="9" s="1"/>
  <c r="E4108" i="9" s="1"/>
  <c r="E4109" i="9" s="1"/>
  <c r="E4110" i="9" s="1"/>
  <c r="E4111" i="9" s="1"/>
  <c r="E4112" i="9" s="1"/>
  <c r="E4113" i="9" s="1"/>
  <c r="E4114" i="9" s="1"/>
  <c r="E4115" i="9" s="1"/>
  <c r="E4116" i="9" s="1"/>
  <c r="E4117" i="9" s="1"/>
  <c r="E4118" i="9" s="1"/>
  <c r="E4119" i="9" s="1"/>
  <c r="E4120" i="9" s="1"/>
  <c r="E4121" i="9" s="1"/>
  <c r="E4122" i="9" s="1"/>
  <c r="E4123" i="9" s="1"/>
  <c r="E4124" i="9" s="1"/>
  <c r="E4125" i="9" s="1"/>
  <c r="E4126" i="9" s="1"/>
  <c r="E4127" i="9" s="1"/>
  <c r="E4128" i="9" s="1"/>
  <c r="E4129" i="9" s="1"/>
  <c r="E4130" i="9" s="1"/>
  <c r="E4131" i="9" s="1"/>
  <c r="E4132" i="9" s="1"/>
  <c r="E4133" i="9" s="1"/>
  <c r="E4134" i="9" s="1"/>
  <c r="E4135" i="9" s="1"/>
  <c r="E4136" i="9" s="1"/>
  <c r="E4137" i="9" s="1"/>
  <c r="E4138" i="9" s="1"/>
  <c r="E4139" i="9" s="1"/>
  <c r="E4140" i="9" s="1"/>
  <c r="E4141" i="9" s="1"/>
  <c r="E4142" i="9" s="1"/>
  <c r="E4143" i="9" s="1"/>
  <c r="E4144" i="9" s="1"/>
  <c r="E4145" i="9" s="1"/>
  <c r="E4146" i="9" s="1"/>
  <c r="E4147" i="9" s="1"/>
  <c r="E4148" i="9" s="1"/>
  <c r="E4149" i="9" s="1"/>
  <c r="E4150" i="9" s="1"/>
  <c r="E4151" i="9" s="1"/>
  <c r="E4152" i="9" s="1"/>
  <c r="E4153" i="9" s="1"/>
  <c r="E4154" i="9" s="1"/>
  <c r="E4155" i="9" s="1"/>
  <c r="E4156" i="9" s="1"/>
  <c r="E4157" i="9" s="1"/>
  <c r="E4158" i="9" s="1"/>
  <c r="E4159" i="9" s="1"/>
  <c r="E4160" i="9" s="1"/>
  <c r="E4161" i="9" s="1"/>
  <c r="E4162" i="9" s="1"/>
  <c r="E4163" i="9" s="1"/>
  <c r="E4164" i="9" s="1"/>
  <c r="E4165" i="9" s="1"/>
  <c r="E4166" i="9" s="1"/>
  <c r="E4167" i="9" s="1"/>
  <c r="E4168" i="9" s="1"/>
  <c r="E4169" i="9" s="1"/>
  <c r="E4170" i="9" s="1"/>
  <c r="E4171" i="9" s="1"/>
  <c r="E4172" i="9" s="1"/>
  <c r="E4173" i="9" s="1"/>
  <c r="E4174" i="9" s="1"/>
  <c r="E4175" i="9" s="1"/>
  <c r="E4176" i="9" s="1"/>
  <c r="E4177" i="9" s="1"/>
  <c r="E4178" i="9" s="1"/>
  <c r="E4179" i="9" s="1"/>
  <c r="E4180" i="9" s="1"/>
  <c r="E3740" i="9"/>
  <c r="E3741" i="9" s="1"/>
  <c r="E3742" i="9" s="1"/>
  <c r="E3743" i="9" s="1"/>
  <c r="E3744" i="9" s="1"/>
  <c r="E3745" i="9" s="1"/>
  <c r="E3746" i="9" s="1"/>
  <c r="E3747" i="9" s="1"/>
  <c r="E3748" i="9" s="1"/>
  <c r="E3749" i="9" s="1"/>
  <c r="E3750" i="9" s="1"/>
  <c r="E3751" i="9" s="1"/>
  <c r="E3752" i="9" s="1"/>
  <c r="E3753" i="9" s="1"/>
  <c r="E3754" i="9" s="1"/>
  <c r="E3755" i="9" s="1"/>
  <c r="E3756" i="9" s="1"/>
  <c r="E3757" i="9" s="1"/>
  <c r="E3758" i="9" s="1"/>
  <c r="E3759" i="9" s="1"/>
  <c r="E3760" i="9" s="1"/>
  <c r="E3761" i="9" s="1"/>
  <c r="E3762" i="9" s="1"/>
  <c r="E3763" i="9" s="1"/>
  <c r="E3764" i="9" s="1"/>
  <c r="E3765" i="9" s="1"/>
  <c r="E3766" i="9" s="1"/>
  <c r="E3767" i="9" s="1"/>
  <c r="E3768" i="9" s="1"/>
  <c r="E3769" i="9" s="1"/>
  <c r="E3770" i="9" s="1"/>
  <c r="E3771" i="9" s="1"/>
  <c r="E3772" i="9" s="1"/>
  <c r="E3773" i="9" s="1"/>
  <c r="E3774" i="9" s="1"/>
  <c r="E3775" i="9" s="1"/>
  <c r="E3776" i="9" s="1"/>
  <c r="E3777" i="9" s="1"/>
  <c r="E3778" i="9" s="1"/>
  <c r="E3779" i="9" s="1"/>
  <c r="E3780" i="9" s="1"/>
  <c r="E3781" i="9" s="1"/>
  <c r="E3782" i="9" s="1"/>
  <c r="E3783" i="9" s="1"/>
  <c r="E3784" i="9" s="1"/>
  <c r="E3785" i="9" s="1"/>
  <c r="E3786" i="9" s="1"/>
  <c r="E3787" i="9" s="1"/>
  <c r="E3788" i="9" s="1"/>
  <c r="E3789" i="9" s="1"/>
  <c r="E3790" i="9" s="1"/>
  <c r="E3791" i="9" s="1"/>
  <c r="E3792" i="9" s="1"/>
  <c r="E3793" i="9" s="1"/>
  <c r="E3794" i="9" s="1"/>
  <c r="E3795" i="9" s="1"/>
  <c r="E3796" i="9" s="1"/>
  <c r="E3797" i="9" s="1"/>
  <c r="E3798" i="9" s="1"/>
  <c r="E3799" i="9" s="1"/>
  <c r="E3800" i="9" s="1"/>
  <c r="E3801" i="9" s="1"/>
  <c r="E3802" i="9" s="1"/>
  <c r="E3803" i="9" s="1"/>
  <c r="E3804" i="9" s="1"/>
  <c r="E3805" i="9" s="1"/>
  <c r="E3806" i="9" s="1"/>
  <c r="E3807" i="9" s="1"/>
  <c r="E3808" i="9" s="1"/>
  <c r="E3809" i="9" s="1"/>
  <c r="E3810" i="9" s="1"/>
  <c r="E3811" i="9" s="1"/>
  <c r="E3812" i="9" s="1"/>
  <c r="E3813" i="9" s="1"/>
  <c r="E3814" i="9" s="1"/>
  <c r="E3815" i="9" s="1"/>
  <c r="E3816" i="9" s="1"/>
  <c r="E3817" i="9" s="1"/>
  <c r="E3818" i="9" s="1"/>
  <c r="E3819" i="9" s="1"/>
  <c r="E3820" i="9" s="1"/>
  <c r="E3821" i="9" s="1"/>
  <c r="E3822" i="9" s="1"/>
  <c r="E3823" i="9" s="1"/>
  <c r="E3824" i="9" s="1"/>
  <c r="E3825" i="9" s="1"/>
  <c r="E3826" i="9" s="1"/>
  <c r="E3827" i="9" s="1"/>
  <c r="E3828" i="9" s="1"/>
  <c r="E3829" i="9" s="1"/>
  <c r="E3830" i="9" s="1"/>
  <c r="E3831" i="9" s="1"/>
  <c r="E3832" i="9" s="1"/>
  <c r="E3833" i="9" s="1"/>
  <c r="E3739" i="9"/>
  <c r="E3736" i="9"/>
  <c r="E3734" i="9"/>
  <c r="E3732" i="9"/>
  <c r="E3730" i="9"/>
  <c r="E3728" i="9"/>
  <c r="E3726" i="9"/>
  <c r="E3724" i="9"/>
  <c r="E3722" i="9"/>
  <c r="E3720" i="9"/>
  <c r="E3718" i="9"/>
  <c r="E3716" i="9"/>
  <c r="E3714" i="9"/>
  <c r="E3712" i="9"/>
  <c r="E3710" i="9"/>
  <c r="E3708" i="9"/>
  <c r="E3706" i="9"/>
  <c r="E3704" i="9"/>
  <c r="E3702" i="9"/>
  <c r="E3700" i="9"/>
  <c r="E3698" i="9"/>
  <c r="E3696" i="9"/>
  <c r="E3694" i="9"/>
  <c r="E3692" i="9"/>
  <c r="E3690" i="9"/>
  <c r="E3688" i="9"/>
  <c r="E3686" i="9"/>
  <c r="E3684" i="9"/>
  <c r="E3682" i="9"/>
  <c r="E3680" i="9"/>
  <c r="E3678" i="9"/>
  <c r="E3676" i="9"/>
  <c r="E3674" i="9"/>
  <c r="E3672" i="9"/>
  <c r="E3670" i="9"/>
  <c r="E3668" i="9"/>
  <c r="E3666" i="9"/>
  <c r="E3664" i="9"/>
  <c r="E3662" i="9"/>
  <c r="E3660" i="9"/>
  <c r="E3658" i="9"/>
  <c r="E3656" i="9"/>
  <c r="E3654" i="9"/>
  <c r="E3652" i="9"/>
  <c r="E3650" i="9"/>
  <c r="E3648" i="9"/>
  <c r="E3646" i="9"/>
  <c r="E3644" i="9"/>
  <c r="E3642" i="9"/>
  <c r="E3640" i="9"/>
  <c r="E3638" i="9"/>
  <c r="E3636" i="9"/>
  <c r="E3634" i="9"/>
  <c r="E3632" i="9"/>
  <c r="E3630" i="9"/>
  <c r="E3628" i="9"/>
  <c r="E3626" i="9"/>
  <c r="E3624" i="9"/>
  <c r="E3622" i="9"/>
  <c r="E3620" i="9"/>
  <c r="E3618" i="9"/>
  <c r="E3616" i="9"/>
  <c r="E3614" i="9"/>
  <c r="E3443" i="9"/>
  <c r="E3444" i="9" s="1"/>
  <c r="E3445" i="9" s="1"/>
  <c r="E3446" i="9" s="1"/>
  <c r="E3447" i="9" s="1"/>
  <c r="E3448" i="9" s="1"/>
  <c r="E3449" i="9" s="1"/>
  <c r="E3450" i="9" s="1"/>
  <c r="E3451" i="9" s="1"/>
  <c r="E3452" i="9" s="1"/>
  <c r="E3453" i="9" s="1"/>
  <c r="E3454" i="9" s="1"/>
  <c r="E3455" i="9" s="1"/>
  <c r="E3456" i="9" s="1"/>
  <c r="E3457" i="9" s="1"/>
  <c r="E3458" i="9" s="1"/>
  <c r="E3459" i="9" s="1"/>
  <c r="E3460" i="9" s="1"/>
  <c r="E3461" i="9" s="1"/>
  <c r="E3462" i="9" s="1"/>
  <c r="E3463" i="9" s="1"/>
  <c r="E3464" i="9" s="1"/>
  <c r="E3465" i="9" s="1"/>
  <c r="E3466" i="9" s="1"/>
  <c r="E3467" i="9" s="1"/>
  <c r="E3468" i="9" s="1"/>
  <c r="E3469" i="9" s="1"/>
  <c r="E3470" i="9" s="1"/>
  <c r="E3471" i="9" s="1"/>
  <c r="E3472" i="9" s="1"/>
  <c r="E3473" i="9" s="1"/>
  <c r="E3474" i="9" s="1"/>
  <c r="E3475" i="9" s="1"/>
  <c r="E3476" i="9" s="1"/>
  <c r="E3477" i="9" s="1"/>
  <c r="E3478" i="9" s="1"/>
  <c r="E3479" i="9" s="1"/>
  <c r="E3480" i="9" s="1"/>
  <c r="E3481" i="9" s="1"/>
  <c r="E3482" i="9" s="1"/>
  <c r="E3483" i="9" s="1"/>
  <c r="E3484" i="9" s="1"/>
  <c r="E3485" i="9" s="1"/>
  <c r="E3486" i="9" s="1"/>
  <c r="E3487" i="9" s="1"/>
  <c r="E3488" i="9" s="1"/>
  <c r="E3489" i="9" s="1"/>
  <c r="E3490" i="9" s="1"/>
  <c r="E3491" i="9" s="1"/>
  <c r="E3492" i="9" s="1"/>
  <c r="E3493" i="9" s="1"/>
  <c r="E3494" i="9" s="1"/>
  <c r="E3495" i="9" s="1"/>
  <c r="E3496" i="9" s="1"/>
  <c r="E3497" i="9" s="1"/>
  <c r="E3498" i="9" s="1"/>
  <c r="E3499" i="9" s="1"/>
  <c r="E3500" i="9" s="1"/>
  <c r="E3501" i="9" s="1"/>
  <c r="E3502" i="9" s="1"/>
  <c r="E3503" i="9" s="1"/>
  <c r="E3504" i="9" s="1"/>
  <c r="E3505" i="9" s="1"/>
  <c r="E3506" i="9" s="1"/>
  <c r="E3507" i="9" s="1"/>
  <c r="E3508" i="9" s="1"/>
  <c r="E3509" i="9" s="1"/>
  <c r="E3510" i="9" s="1"/>
  <c r="E3511" i="9" s="1"/>
  <c r="E3512" i="9" s="1"/>
  <c r="E3513" i="9" s="1"/>
  <c r="E3514" i="9" s="1"/>
  <c r="E3515" i="9" s="1"/>
  <c r="E3516" i="9" s="1"/>
  <c r="E3517" i="9" s="1"/>
  <c r="E3518" i="9" s="1"/>
  <c r="E3519" i="9" s="1"/>
  <c r="E3520" i="9" s="1"/>
  <c r="E3521" i="9" s="1"/>
  <c r="E3522" i="9" s="1"/>
  <c r="E3523" i="9" s="1"/>
  <c r="E3524" i="9" s="1"/>
  <c r="E3525" i="9" s="1"/>
  <c r="E3526" i="9" s="1"/>
  <c r="E3527" i="9" s="1"/>
  <c r="E3528" i="9" s="1"/>
  <c r="E3529" i="9" s="1"/>
  <c r="E3530" i="9" s="1"/>
  <c r="E3531" i="9" s="1"/>
  <c r="E3532" i="9" s="1"/>
  <c r="E3533" i="9" s="1"/>
  <c r="E3534" i="9" s="1"/>
  <c r="E3535" i="9" s="1"/>
  <c r="E3536" i="9" s="1"/>
  <c r="E3537" i="9" s="1"/>
  <c r="E3538" i="9" s="1"/>
  <c r="E3539" i="9" s="1"/>
  <c r="E3540" i="9" s="1"/>
  <c r="E3541" i="9" s="1"/>
  <c r="E3542" i="9" s="1"/>
  <c r="E3543" i="9" s="1"/>
  <c r="E3544" i="9" s="1"/>
  <c r="E3545" i="9" s="1"/>
  <c r="E3546" i="9" s="1"/>
  <c r="E3547" i="9" s="1"/>
  <c r="E3548" i="9" s="1"/>
  <c r="E3549" i="9" s="1"/>
  <c r="E3550" i="9" s="1"/>
  <c r="E3551" i="9" s="1"/>
  <c r="E3552" i="9" s="1"/>
  <c r="E3553" i="9" s="1"/>
  <c r="E3554" i="9" s="1"/>
  <c r="E3555" i="9" s="1"/>
  <c r="E3556" i="9" s="1"/>
  <c r="E3557" i="9" s="1"/>
  <c r="E3558" i="9" s="1"/>
  <c r="E3559" i="9" s="1"/>
  <c r="E3560" i="9" s="1"/>
  <c r="E3561" i="9" s="1"/>
  <c r="E3562" i="9" s="1"/>
  <c r="E3563" i="9" s="1"/>
  <c r="E3564" i="9" s="1"/>
  <c r="E3565" i="9" s="1"/>
  <c r="E3566" i="9" s="1"/>
  <c r="E3567" i="9" s="1"/>
  <c r="E3568" i="9" s="1"/>
  <c r="E3569" i="9" s="1"/>
  <c r="E3570" i="9" s="1"/>
  <c r="E3571" i="9" s="1"/>
  <c r="E3572" i="9" s="1"/>
  <c r="E3573" i="9" s="1"/>
  <c r="E3574" i="9" s="1"/>
  <c r="E3575" i="9" s="1"/>
  <c r="E3576" i="9" s="1"/>
  <c r="E3577" i="9" s="1"/>
  <c r="E3578" i="9" s="1"/>
  <c r="E3579" i="9" s="1"/>
  <c r="E3580" i="9" s="1"/>
  <c r="E3581" i="9" s="1"/>
  <c r="E3582" i="9" s="1"/>
  <c r="E3583" i="9" s="1"/>
  <c r="E3584" i="9" s="1"/>
  <c r="E3585" i="9" s="1"/>
  <c r="E3586" i="9" s="1"/>
  <c r="E3587" i="9" s="1"/>
  <c r="E3588" i="9" s="1"/>
  <c r="E3589" i="9" s="1"/>
  <c r="E3590" i="9" s="1"/>
  <c r="E3591" i="9" s="1"/>
  <c r="E3592" i="9" s="1"/>
  <c r="E3593" i="9" s="1"/>
  <c r="E3594" i="9" s="1"/>
  <c r="E3595" i="9" s="1"/>
  <c r="E3596" i="9" s="1"/>
  <c r="E3597" i="9" s="1"/>
  <c r="E3598" i="9" s="1"/>
  <c r="E3599" i="9" s="1"/>
  <c r="E3600" i="9" s="1"/>
  <c r="E3601" i="9" s="1"/>
  <c r="E3602" i="9" s="1"/>
  <c r="E3603" i="9" s="1"/>
  <c r="E3604" i="9" s="1"/>
  <c r="E3605" i="9" s="1"/>
  <c r="E3606" i="9" s="1"/>
  <c r="E3607" i="9" s="1"/>
  <c r="E3608" i="9" s="1"/>
  <c r="E3609" i="9" s="1"/>
  <c r="E3610" i="9" s="1"/>
  <c r="E3611" i="9" s="1"/>
  <c r="E3612" i="9" s="1"/>
  <c r="E3394" i="9"/>
  <c r="E3395" i="9" s="1"/>
  <c r="E3396" i="9" s="1"/>
  <c r="E3397" i="9" s="1"/>
  <c r="E3398" i="9" s="1"/>
  <c r="E3399" i="9" s="1"/>
  <c r="E3400" i="9" s="1"/>
  <c r="E3401" i="9" s="1"/>
  <c r="E3402" i="9" s="1"/>
  <c r="E3403" i="9" s="1"/>
  <c r="E3404" i="9" s="1"/>
  <c r="E3405" i="9" s="1"/>
  <c r="E3406" i="9" s="1"/>
  <c r="E3407" i="9" s="1"/>
  <c r="E3408" i="9" s="1"/>
  <c r="E3409" i="9" s="1"/>
  <c r="E3410" i="9" s="1"/>
  <c r="E3411" i="9" s="1"/>
  <c r="E3412" i="9" s="1"/>
  <c r="E3413" i="9" s="1"/>
  <c r="E3414" i="9" s="1"/>
  <c r="E3415" i="9" s="1"/>
  <c r="E3416" i="9" s="1"/>
  <c r="E3417" i="9" s="1"/>
  <c r="E3418" i="9" s="1"/>
  <c r="E3419" i="9" s="1"/>
  <c r="E3420" i="9" s="1"/>
  <c r="E3421" i="9" s="1"/>
  <c r="E3422" i="9" s="1"/>
  <c r="E3423" i="9" s="1"/>
  <c r="E3424" i="9" s="1"/>
  <c r="E3425" i="9" s="1"/>
  <c r="E3426" i="9" s="1"/>
  <c r="E3427" i="9" s="1"/>
  <c r="E3428" i="9" s="1"/>
  <c r="E3429" i="9" s="1"/>
  <c r="E3430" i="9" s="1"/>
  <c r="E3431" i="9" s="1"/>
  <c r="E3432" i="9" s="1"/>
  <c r="E3433" i="9" s="1"/>
  <c r="E3434" i="9" s="1"/>
  <c r="E3435" i="9" s="1"/>
  <c r="E3436" i="9" s="1"/>
  <c r="E3437" i="9" s="1"/>
  <c r="E3438" i="9" s="1"/>
  <c r="E3439" i="9" s="1"/>
  <c r="E3440" i="9" s="1"/>
  <c r="E3441" i="9" s="1"/>
  <c r="E3319" i="9"/>
  <c r="E3320" i="9" s="1"/>
  <c r="E3321" i="9" s="1"/>
  <c r="E3322" i="9" s="1"/>
  <c r="E3323" i="9" s="1"/>
  <c r="E3324" i="9" s="1"/>
  <c r="E3325" i="9" s="1"/>
  <c r="E3326" i="9" s="1"/>
  <c r="E3327" i="9" s="1"/>
  <c r="E3328" i="9" s="1"/>
  <c r="E3329" i="9" s="1"/>
  <c r="E3330" i="9" s="1"/>
  <c r="E3331" i="9" s="1"/>
  <c r="E3332" i="9" s="1"/>
  <c r="E3333" i="9" s="1"/>
  <c r="E3334" i="9" s="1"/>
  <c r="E3335" i="9" s="1"/>
  <c r="E3336" i="9" s="1"/>
  <c r="E3337" i="9" s="1"/>
  <c r="E3338" i="9" s="1"/>
  <c r="E3339" i="9" s="1"/>
  <c r="E3340" i="9" s="1"/>
  <c r="E3341" i="9" s="1"/>
  <c r="E3342" i="9" s="1"/>
  <c r="E3343" i="9" s="1"/>
  <c r="E3344" i="9" s="1"/>
  <c r="E3345" i="9" s="1"/>
  <c r="E3346" i="9" s="1"/>
  <c r="E3347" i="9" s="1"/>
  <c r="E3348" i="9" s="1"/>
  <c r="E3349" i="9" s="1"/>
  <c r="E3350" i="9" s="1"/>
  <c r="E3351" i="9" s="1"/>
  <c r="E3352" i="9" s="1"/>
  <c r="E3353" i="9" s="1"/>
  <c r="E3354" i="9" s="1"/>
  <c r="E3355" i="9" s="1"/>
  <c r="E3356" i="9" s="1"/>
  <c r="E3357" i="9" s="1"/>
  <c r="E3358" i="9" s="1"/>
  <c r="E3359" i="9" s="1"/>
  <c r="E3360" i="9" s="1"/>
  <c r="E3361" i="9" s="1"/>
  <c r="E3362" i="9" s="1"/>
  <c r="E3363" i="9" s="1"/>
  <c r="E3364" i="9" s="1"/>
  <c r="E3365" i="9" s="1"/>
  <c r="E3366" i="9" s="1"/>
  <c r="E3367" i="9" s="1"/>
  <c r="E3368" i="9" s="1"/>
  <c r="E3369" i="9" s="1"/>
  <c r="E3370" i="9" s="1"/>
  <c r="E3371" i="9" s="1"/>
  <c r="E3372" i="9" s="1"/>
  <c r="E3373" i="9" s="1"/>
  <c r="E3374" i="9" s="1"/>
  <c r="E3375" i="9" s="1"/>
  <c r="E3376" i="9" s="1"/>
  <c r="E3377" i="9" s="1"/>
  <c r="E3378" i="9" s="1"/>
  <c r="E3379" i="9" s="1"/>
  <c r="E3380" i="9" s="1"/>
  <c r="E3381" i="9" s="1"/>
  <c r="E3382" i="9" s="1"/>
  <c r="E3383" i="9" s="1"/>
  <c r="E3384" i="9" s="1"/>
  <c r="E3385" i="9" s="1"/>
  <c r="E3386" i="9" s="1"/>
  <c r="E3387" i="9" s="1"/>
  <c r="E3388" i="9" s="1"/>
  <c r="E3389" i="9" s="1"/>
  <c r="E3390" i="9" s="1"/>
  <c r="E3391" i="9" s="1"/>
  <c r="E3392" i="9" s="1"/>
  <c r="E3231" i="9"/>
  <c r="E3232" i="9" s="1"/>
  <c r="E3233" i="9" s="1"/>
  <c r="E3234" i="9" s="1"/>
  <c r="E3235" i="9" s="1"/>
  <c r="E3236" i="9" s="1"/>
  <c r="E3237" i="9" s="1"/>
  <c r="E3238" i="9" s="1"/>
  <c r="E3239" i="9" s="1"/>
  <c r="E3240" i="9" s="1"/>
  <c r="E3241" i="9" s="1"/>
  <c r="E3242" i="9" s="1"/>
  <c r="E3243" i="9" s="1"/>
  <c r="E3244" i="9" s="1"/>
  <c r="E3245" i="9" s="1"/>
  <c r="E3246" i="9" s="1"/>
  <c r="E3247" i="9" s="1"/>
  <c r="E3248" i="9" s="1"/>
  <c r="E3249" i="9" s="1"/>
  <c r="E3250" i="9" s="1"/>
  <c r="E3251" i="9" s="1"/>
  <c r="E3252" i="9" s="1"/>
  <c r="E3253" i="9" s="1"/>
  <c r="E3254" i="9" s="1"/>
  <c r="E3255" i="9" s="1"/>
  <c r="E3256" i="9" s="1"/>
  <c r="E3257" i="9" s="1"/>
  <c r="E3258" i="9" s="1"/>
  <c r="E3259" i="9" s="1"/>
  <c r="E3260" i="9" s="1"/>
  <c r="E3261" i="9" s="1"/>
  <c r="E3262" i="9" s="1"/>
  <c r="E3263" i="9" s="1"/>
  <c r="E3264" i="9" s="1"/>
  <c r="E3265" i="9" s="1"/>
  <c r="E3266" i="9" s="1"/>
  <c r="E3267" i="9" s="1"/>
  <c r="E3268" i="9" s="1"/>
  <c r="E3269" i="9" s="1"/>
  <c r="E3270" i="9" s="1"/>
  <c r="E3271" i="9" s="1"/>
  <c r="E3272" i="9" s="1"/>
  <c r="E3273" i="9" s="1"/>
  <c r="E3274" i="9" s="1"/>
  <c r="E3275" i="9" s="1"/>
  <c r="E3276" i="9" s="1"/>
  <c r="E3277" i="9" s="1"/>
  <c r="E3278" i="9" s="1"/>
  <c r="E3279" i="9" s="1"/>
  <c r="E3280" i="9" s="1"/>
  <c r="E3281" i="9" s="1"/>
  <c r="E3282" i="9" s="1"/>
  <c r="E3283" i="9" s="1"/>
  <c r="E3284" i="9" s="1"/>
  <c r="E3285" i="9" s="1"/>
  <c r="E3286" i="9" s="1"/>
  <c r="E3287" i="9" s="1"/>
  <c r="E3288" i="9" s="1"/>
  <c r="E3289" i="9" s="1"/>
  <c r="E3290" i="9" s="1"/>
  <c r="E3291" i="9" s="1"/>
  <c r="E3292" i="9" s="1"/>
  <c r="E3293" i="9" s="1"/>
  <c r="E3294" i="9" s="1"/>
  <c r="E3295" i="9" s="1"/>
  <c r="E3296" i="9" s="1"/>
  <c r="E3297" i="9" s="1"/>
  <c r="E3298" i="9" s="1"/>
  <c r="E3299" i="9" s="1"/>
  <c r="E3300" i="9" s="1"/>
  <c r="E3301" i="9" s="1"/>
  <c r="E3302" i="9" s="1"/>
  <c r="E3303" i="9" s="1"/>
  <c r="E3304" i="9" s="1"/>
  <c r="E3305" i="9" s="1"/>
  <c r="E3306" i="9" s="1"/>
  <c r="E3307" i="9" s="1"/>
  <c r="E3308" i="9" s="1"/>
  <c r="E3309" i="9" s="1"/>
  <c r="E3310" i="9" s="1"/>
  <c r="E3311" i="9" s="1"/>
  <c r="E3312" i="9" s="1"/>
  <c r="E3313" i="9" s="1"/>
  <c r="E3314" i="9" s="1"/>
  <c r="E3315" i="9" s="1"/>
  <c r="E3316" i="9" s="1"/>
  <c r="E3317" i="9" s="1"/>
  <c r="E3143" i="9"/>
  <c r="E3144" i="9" s="1"/>
  <c r="E3145" i="9" s="1"/>
  <c r="E3146" i="9" s="1"/>
  <c r="E3147" i="9" s="1"/>
  <c r="E3148" i="9" s="1"/>
  <c r="E3149" i="9" s="1"/>
  <c r="E3150" i="9" s="1"/>
  <c r="E3151" i="9" s="1"/>
  <c r="E3152" i="9" s="1"/>
  <c r="E3153" i="9" s="1"/>
  <c r="E3154" i="9" s="1"/>
  <c r="E3155" i="9" s="1"/>
  <c r="E3156" i="9" s="1"/>
  <c r="E3157" i="9" s="1"/>
  <c r="E3158" i="9" s="1"/>
  <c r="E3159" i="9" s="1"/>
  <c r="E3160" i="9" s="1"/>
  <c r="E3161" i="9" s="1"/>
  <c r="E3162" i="9" s="1"/>
  <c r="E3163" i="9" s="1"/>
  <c r="E3164" i="9" s="1"/>
  <c r="E3165" i="9" s="1"/>
  <c r="E3166" i="9" s="1"/>
  <c r="E3167" i="9" s="1"/>
  <c r="E3168" i="9" s="1"/>
  <c r="E3169" i="9" s="1"/>
  <c r="E3170" i="9" s="1"/>
  <c r="E3171" i="9" s="1"/>
  <c r="E3172" i="9" s="1"/>
  <c r="E3173" i="9" s="1"/>
  <c r="E3174" i="9" s="1"/>
  <c r="E3175" i="9" s="1"/>
  <c r="E3176" i="9" s="1"/>
  <c r="E3177" i="9" s="1"/>
  <c r="E3178" i="9" s="1"/>
  <c r="E3179" i="9" s="1"/>
  <c r="E3180" i="9" s="1"/>
  <c r="E3181" i="9" s="1"/>
  <c r="E3182" i="9" s="1"/>
  <c r="E3183" i="9" s="1"/>
  <c r="E3184" i="9" s="1"/>
  <c r="E3185" i="9" s="1"/>
  <c r="E3186" i="9" s="1"/>
  <c r="E3187" i="9" s="1"/>
  <c r="E3188" i="9" s="1"/>
  <c r="E3189" i="9" s="1"/>
  <c r="E3190" i="9" s="1"/>
  <c r="E3191" i="9" s="1"/>
  <c r="E3192" i="9" s="1"/>
  <c r="E3193" i="9" s="1"/>
  <c r="E3194" i="9" s="1"/>
  <c r="E3195" i="9" s="1"/>
  <c r="E3196" i="9" s="1"/>
  <c r="E3197" i="9" s="1"/>
  <c r="E3198" i="9" s="1"/>
  <c r="E3199" i="9" s="1"/>
  <c r="E3200" i="9" s="1"/>
  <c r="E3201" i="9" s="1"/>
  <c r="E3202" i="9" s="1"/>
  <c r="E3203" i="9" s="1"/>
  <c r="E3204" i="9" s="1"/>
  <c r="E3205" i="9" s="1"/>
  <c r="E3206" i="9" s="1"/>
  <c r="E3207" i="9" s="1"/>
  <c r="E3208" i="9" s="1"/>
  <c r="E3209" i="9" s="1"/>
  <c r="E3210" i="9" s="1"/>
  <c r="E3211" i="9" s="1"/>
  <c r="E3212" i="9" s="1"/>
  <c r="E3213" i="9" s="1"/>
  <c r="E3214" i="9" s="1"/>
  <c r="E3215" i="9" s="1"/>
  <c r="E3216" i="9" s="1"/>
  <c r="E3217" i="9" s="1"/>
  <c r="E3218" i="9" s="1"/>
  <c r="E3219" i="9" s="1"/>
  <c r="E3220" i="9" s="1"/>
  <c r="E3221" i="9" s="1"/>
  <c r="E3222" i="9" s="1"/>
  <c r="E3223" i="9" s="1"/>
  <c r="E3224" i="9" s="1"/>
  <c r="E3225" i="9" s="1"/>
  <c r="E3226" i="9" s="1"/>
  <c r="E3227" i="9" s="1"/>
  <c r="E3228" i="9" s="1"/>
  <c r="E3229" i="9" s="1"/>
  <c r="E3065" i="9"/>
  <c r="E3066" i="9" s="1"/>
  <c r="E3067" i="9" s="1"/>
  <c r="E3068" i="9" s="1"/>
  <c r="E3069" i="9" s="1"/>
  <c r="E3070" i="9" s="1"/>
  <c r="E3071" i="9" s="1"/>
  <c r="E3072" i="9" s="1"/>
  <c r="E3073" i="9" s="1"/>
  <c r="E3074" i="9" s="1"/>
  <c r="E3075" i="9" s="1"/>
  <c r="E3076" i="9" s="1"/>
  <c r="E3077" i="9" s="1"/>
  <c r="E3078" i="9" s="1"/>
  <c r="E3079" i="9" s="1"/>
  <c r="E3080" i="9" s="1"/>
  <c r="E3081" i="9" s="1"/>
  <c r="E3082" i="9" s="1"/>
  <c r="E3083" i="9" s="1"/>
  <c r="E3084" i="9" s="1"/>
  <c r="E3085" i="9" s="1"/>
  <c r="E3086" i="9" s="1"/>
  <c r="E3087" i="9" s="1"/>
  <c r="E3088" i="9" s="1"/>
  <c r="E3089" i="9" s="1"/>
  <c r="E3090" i="9" s="1"/>
  <c r="E3091" i="9" s="1"/>
  <c r="E3092" i="9" s="1"/>
  <c r="E3093" i="9" s="1"/>
  <c r="E3094" i="9" s="1"/>
  <c r="E3095" i="9" s="1"/>
  <c r="E3096" i="9" s="1"/>
  <c r="E3097" i="9" s="1"/>
  <c r="E3098" i="9" s="1"/>
  <c r="E3099" i="9" s="1"/>
  <c r="E3100" i="9" s="1"/>
  <c r="E3101" i="9" s="1"/>
  <c r="E3102" i="9" s="1"/>
  <c r="E3103" i="9" s="1"/>
  <c r="E3104" i="9" s="1"/>
  <c r="E3105" i="9" s="1"/>
  <c r="E3106" i="9" s="1"/>
  <c r="E3107" i="9" s="1"/>
  <c r="E3108" i="9" s="1"/>
  <c r="E3109" i="9" s="1"/>
  <c r="E3110" i="9" s="1"/>
  <c r="E3111" i="9" s="1"/>
  <c r="E3112" i="9" s="1"/>
  <c r="E3113" i="9" s="1"/>
  <c r="E3114" i="9" s="1"/>
  <c r="E3115" i="9" s="1"/>
  <c r="E3116" i="9" s="1"/>
  <c r="E3117" i="9" s="1"/>
  <c r="E3118" i="9" s="1"/>
  <c r="E3119" i="9" s="1"/>
  <c r="E3120" i="9" s="1"/>
  <c r="E3121" i="9" s="1"/>
  <c r="E3122" i="9" s="1"/>
  <c r="E3123" i="9" s="1"/>
  <c r="E3124" i="9" s="1"/>
  <c r="E3125" i="9" s="1"/>
  <c r="E3126" i="9" s="1"/>
  <c r="E3127" i="9" s="1"/>
  <c r="E3128" i="9" s="1"/>
  <c r="E3129" i="9" s="1"/>
  <c r="E3130" i="9" s="1"/>
  <c r="E3131" i="9" s="1"/>
  <c r="E3132" i="9" s="1"/>
  <c r="E3133" i="9" s="1"/>
  <c r="E3134" i="9" s="1"/>
  <c r="E3135" i="9" s="1"/>
  <c r="E3136" i="9" s="1"/>
  <c r="E3137" i="9" s="1"/>
  <c r="E3138" i="9" s="1"/>
  <c r="E3139" i="9" s="1"/>
  <c r="E3140" i="9" s="1"/>
  <c r="E3141" i="9" s="1"/>
  <c r="E3048" i="9"/>
  <c r="E3049" i="9" s="1"/>
  <c r="E3050" i="9" s="1"/>
  <c r="E3051" i="9" s="1"/>
  <c r="E3052" i="9" s="1"/>
  <c r="E3053" i="9" s="1"/>
  <c r="E3054" i="9" s="1"/>
  <c r="E3055" i="9" s="1"/>
  <c r="E3056" i="9" s="1"/>
  <c r="E3057" i="9" s="1"/>
  <c r="E3058" i="9" s="1"/>
  <c r="E3059" i="9" s="1"/>
  <c r="E3060" i="9" s="1"/>
  <c r="E3061" i="9" s="1"/>
  <c r="E3062" i="9" s="1"/>
  <c r="E3063" i="9" s="1"/>
  <c r="E3017" i="9"/>
  <c r="E3018" i="9" s="1"/>
  <c r="E3019" i="9" s="1"/>
  <c r="E3020" i="9" s="1"/>
  <c r="E3021" i="9" s="1"/>
  <c r="E3022" i="9" s="1"/>
  <c r="E3023" i="9" s="1"/>
  <c r="E3024" i="9" s="1"/>
  <c r="E3025" i="9" s="1"/>
  <c r="E3026" i="9" s="1"/>
  <c r="E3027" i="9" s="1"/>
  <c r="E3028" i="9" s="1"/>
  <c r="E3029" i="9" s="1"/>
  <c r="E3030" i="9" s="1"/>
  <c r="E3031" i="9" s="1"/>
  <c r="E3032" i="9" s="1"/>
  <c r="E3033" i="9" s="1"/>
  <c r="E3034" i="9" s="1"/>
  <c r="E3035" i="9" s="1"/>
  <c r="E3036" i="9" s="1"/>
  <c r="E3037" i="9" s="1"/>
  <c r="E3038" i="9" s="1"/>
  <c r="E3039" i="9" s="1"/>
  <c r="E3040" i="9" s="1"/>
  <c r="E3041" i="9" s="1"/>
  <c r="E3042" i="9" s="1"/>
  <c r="E3043" i="9" s="1"/>
  <c r="E3044" i="9" s="1"/>
  <c r="E3045" i="9" s="1"/>
  <c r="E3046" i="9" s="1"/>
  <c r="E3002" i="9"/>
  <c r="E3003" i="9" s="1"/>
  <c r="E3004" i="9" s="1"/>
  <c r="E3005" i="9" s="1"/>
  <c r="E3006" i="9" s="1"/>
  <c r="E3007" i="9" s="1"/>
  <c r="E3008" i="9" s="1"/>
  <c r="E3009" i="9" s="1"/>
  <c r="E3010" i="9" s="1"/>
  <c r="E3011" i="9" s="1"/>
  <c r="E3012" i="9" s="1"/>
  <c r="E3013" i="9" s="1"/>
  <c r="E3014" i="9" s="1"/>
  <c r="E3015" i="9" s="1"/>
  <c r="E2583" i="9"/>
  <c r="E2584" i="9" s="1"/>
  <c r="E2585" i="9" s="1"/>
  <c r="E2586" i="9" s="1"/>
  <c r="E2587" i="9" s="1"/>
  <c r="E2588" i="9" s="1"/>
  <c r="E2589" i="9" s="1"/>
  <c r="E2590" i="9" s="1"/>
  <c r="E2591" i="9" s="1"/>
  <c r="E2592" i="9" s="1"/>
  <c r="E2593" i="9" s="1"/>
  <c r="E2594" i="9" s="1"/>
  <c r="E2595" i="9" s="1"/>
  <c r="E2596" i="9" s="1"/>
  <c r="E2597" i="9" s="1"/>
  <c r="E2598" i="9" s="1"/>
  <c r="E2599" i="9" s="1"/>
  <c r="E2600" i="9" s="1"/>
  <c r="E2601" i="9" s="1"/>
  <c r="E2602" i="9" s="1"/>
  <c r="E2603" i="9" s="1"/>
  <c r="E2604" i="9" s="1"/>
  <c r="E2605" i="9" s="1"/>
  <c r="E2606" i="9" s="1"/>
  <c r="E2607" i="9" s="1"/>
  <c r="E2608" i="9" s="1"/>
  <c r="E2609" i="9" s="1"/>
  <c r="E2610" i="9" s="1"/>
  <c r="E2611" i="9" s="1"/>
  <c r="E2612" i="9" s="1"/>
  <c r="E2613" i="9" s="1"/>
  <c r="E2614" i="9" s="1"/>
  <c r="E2615" i="9" s="1"/>
  <c r="E2616" i="9" s="1"/>
  <c r="E2617" i="9" s="1"/>
  <c r="E2618" i="9" s="1"/>
  <c r="E2619" i="9" s="1"/>
  <c r="E2620" i="9" s="1"/>
  <c r="E2621" i="9" s="1"/>
  <c r="E2622" i="9" s="1"/>
  <c r="E2623" i="9" s="1"/>
  <c r="E2624" i="9" s="1"/>
  <c r="E2625" i="9" s="1"/>
  <c r="E2626" i="9" s="1"/>
  <c r="E2627" i="9" s="1"/>
  <c r="E2628" i="9" s="1"/>
  <c r="E2629" i="9" s="1"/>
  <c r="E2630" i="9" s="1"/>
  <c r="E2631" i="9" s="1"/>
  <c r="E2632" i="9" s="1"/>
  <c r="E2633" i="9" s="1"/>
  <c r="E2634" i="9" s="1"/>
  <c r="E2635" i="9" s="1"/>
  <c r="E2636" i="9" s="1"/>
  <c r="E2637" i="9" s="1"/>
  <c r="E2638" i="9" s="1"/>
  <c r="E2639" i="9" s="1"/>
  <c r="E2640" i="9" s="1"/>
  <c r="E2641" i="9" s="1"/>
  <c r="E2642" i="9" s="1"/>
  <c r="E2643" i="9" s="1"/>
  <c r="E2644" i="9" s="1"/>
  <c r="E2645" i="9" s="1"/>
  <c r="E2646" i="9" s="1"/>
  <c r="E2647" i="9" s="1"/>
  <c r="E2648" i="9" s="1"/>
  <c r="E2649" i="9" s="1"/>
  <c r="E2650" i="9" s="1"/>
  <c r="E2651" i="9" s="1"/>
  <c r="E2652" i="9" s="1"/>
  <c r="E2653" i="9" s="1"/>
  <c r="E2654" i="9" s="1"/>
  <c r="E2655" i="9" s="1"/>
  <c r="E2656" i="9" s="1"/>
  <c r="E2657" i="9" s="1"/>
  <c r="E2658" i="9" s="1"/>
  <c r="E2659" i="9" s="1"/>
  <c r="E2660" i="9" s="1"/>
  <c r="E2661" i="9" s="1"/>
  <c r="E2662" i="9" s="1"/>
  <c r="E2663" i="9" s="1"/>
  <c r="E2664" i="9" s="1"/>
  <c r="E2665" i="9" s="1"/>
  <c r="E2666" i="9" s="1"/>
  <c r="E2667" i="9" s="1"/>
  <c r="E2668" i="9" s="1"/>
  <c r="E2669" i="9" s="1"/>
  <c r="E2670" i="9" s="1"/>
  <c r="E2671" i="9" s="1"/>
  <c r="E2672" i="9" s="1"/>
  <c r="E2673" i="9" s="1"/>
  <c r="E2674" i="9" s="1"/>
  <c r="E2675" i="9" s="1"/>
  <c r="E2676" i="9" s="1"/>
  <c r="E2677" i="9" s="1"/>
  <c r="E2678" i="9" s="1"/>
  <c r="E2679" i="9" s="1"/>
  <c r="E2680" i="9" s="1"/>
  <c r="E2681" i="9" s="1"/>
  <c r="E2682" i="9" s="1"/>
  <c r="E2683" i="9" s="1"/>
  <c r="E2684" i="9" s="1"/>
  <c r="E2685" i="9" s="1"/>
  <c r="E2686" i="9" s="1"/>
  <c r="E2687" i="9" s="1"/>
  <c r="E2688" i="9" s="1"/>
  <c r="E2689" i="9" s="1"/>
  <c r="E2690" i="9" s="1"/>
  <c r="E2691" i="9" s="1"/>
  <c r="E2692" i="9" s="1"/>
  <c r="E2693" i="9" s="1"/>
  <c r="E2694" i="9" s="1"/>
  <c r="E2695" i="9" s="1"/>
  <c r="E2696" i="9" s="1"/>
  <c r="E2697" i="9" s="1"/>
  <c r="E2698" i="9" s="1"/>
  <c r="E2699" i="9" s="1"/>
  <c r="E2700" i="9" s="1"/>
  <c r="E2701" i="9" s="1"/>
  <c r="E2702" i="9" s="1"/>
  <c r="E2703" i="9" s="1"/>
  <c r="E2704" i="9" s="1"/>
  <c r="E2705" i="9" s="1"/>
  <c r="E2706" i="9" s="1"/>
  <c r="E2707" i="9" s="1"/>
  <c r="E2708" i="9" s="1"/>
  <c r="E2709" i="9" s="1"/>
  <c r="E2710" i="9" s="1"/>
  <c r="E2711" i="9" s="1"/>
  <c r="E2712" i="9" s="1"/>
  <c r="E2713" i="9" s="1"/>
  <c r="E2714" i="9" s="1"/>
  <c r="E2715" i="9" s="1"/>
  <c r="E2716" i="9" s="1"/>
  <c r="E2717" i="9" s="1"/>
  <c r="E2718" i="9" s="1"/>
  <c r="E2719" i="9" s="1"/>
  <c r="E2720" i="9" s="1"/>
  <c r="E2721" i="9" s="1"/>
  <c r="E2722" i="9" s="1"/>
  <c r="E2723" i="9" s="1"/>
  <c r="E2724" i="9" s="1"/>
  <c r="E2725" i="9" s="1"/>
  <c r="E2726" i="9" s="1"/>
  <c r="E2727" i="9" s="1"/>
  <c r="E2728" i="9" s="1"/>
  <c r="E2729" i="9" s="1"/>
  <c r="E2730" i="9" s="1"/>
  <c r="E2731" i="9" s="1"/>
  <c r="E2732" i="9" s="1"/>
  <c r="E2733" i="9" s="1"/>
  <c r="E2734" i="9" s="1"/>
  <c r="E2735" i="9" s="1"/>
  <c r="E2736" i="9" s="1"/>
  <c r="E2737" i="9" s="1"/>
  <c r="E2738" i="9" s="1"/>
  <c r="E2739" i="9" s="1"/>
  <c r="E2740" i="9" s="1"/>
  <c r="E2741" i="9" s="1"/>
  <c r="E2742" i="9" s="1"/>
  <c r="E2743" i="9" s="1"/>
  <c r="E2744" i="9" s="1"/>
  <c r="E2745" i="9" s="1"/>
  <c r="E2746" i="9" s="1"/>
  <c r="E2747" i="9" s="1"/>
  <c r="E2748" i="9" s="1"/>
  <c r="E2749" i="9" s="1"/>
  <c r="E2750" i="9" s="1"/>
  <c r="E2751" i="9" s="1"/>
  <c r="E2752" i="9" s="1"/>
  <c r="E2753" i="9" s="1"/>
  <c r="E2754" i="9" s="1"/>
  <c r="E2755" i="9" s="1"/>
  <c r="E2756" i="9" s="1"/>
  <c r="E2757" i="9" s="1"/>
  <c r="E2758" i="9" s="1"/>
  <c r="E2759" i="9" s="1"/>
  <c r="E2760" i="9" s="1"/>
  <c r="E2761" i="9" s="1"/>
  <c r="E2762" i="9" s="1"/>
  <c r="E2763" i="9" s="1"/>
  <c r="E2764" i="9" s="1"/>
  <c r="E2765" i="9" s="1"/>
  <c r="E2766" i="9" s="1"/>
  <c r="E2767" i="9" s="1"/>
  <c r="E2768" i="9" s="1"/>
  <c r="E2769" i="9" s="1"/>
  <c r="E2770" i="9" s="1"/>
  <c r="E2771" i="9" s="1"/>
  <c r="E2772" i="9" s="1"/>
  <c r="E2773" i="9" s="1"/>
  <c r="E2774" i="9" s="1"/>
  <c r="E2775" i="9" s="1"/>
  <c r="E2776" i="9" s="1"/>
  <c r="E2777" i="9" s="1"/>
  <c r="E2778" i="9" s="1"/>
  <c r="E2779" i="9" s="1"/>
  <c r="E2780" i="9" s="1"/>
  <c r="E2781" i="9" s="1"/>
  <c r="E2782" i="9" s="1"/>
  <c r="E2783" i="9" s="1"/>
  <c r="E2784" i="9" s="1"/>
  <c r="E2785" i="9" s="1"/>
  <c r="E2786" i="9" s="1"/>
  <c r="E2787" i="9" s="1"/>
  <c r="E2788" i="9" s="1"/>
  <c r="E2789" i="9" s="1"/>
  <c r="E2790" i="9" s="1"/>
  <c r="E2791" i="9" s="1"/>
  <c r="E2792" i="9" s="1"/>
  <c r="E2793" i="9" s="1"/>
  <c r="E2794" i="9" s="1"/>
  <c r="E2795" i="9" s="1"/>
  <c r="E2796" i="9" s="1"/>
  <c r="E2797" i="9" s="1"/>
  <c r="E2798" i="9" s="1"/>
  <c r="E2799" i="9" s="1"/>
  <c r="E2800" i="9" s="1"/>
  <c r="E2801" i="9" s="1"/>
  <c r="E2802" i="9" s="1"/>
  <c r="E2803" i="9" s="1"/>
  <c r="E2804" i="9" s="1"/>
  <c r="E2805" i="9" s="1"/>
  <c r="E2806" i="9" s="1"/>
  <c r="E2807" i="9" s="1"/>
  <c r="E2808" i="9" s="1"/>
  <c r="E2809" i="9" s="1"/>
  <c r="E2810" i="9" s="1"/>
  <c r="E2811" i="9" s="1"/>
  <c r="E2812" i="9" s="1"/>
  <c r="E2813" i="9" s="1"/>
  <c r="E2814" i="9" s="1"/>
  <c r="E2815" i="9" s="1"/>
  <c r="E2816" i="9" s="1"/>
  <c r="E2817" i="9" s="1"/>
  <c r="E2818" i="9" s="1"/>
  <c r="E2819" i="9" s="1"/>
  <c r="E2820" i="9" s="1"/>
  <c r="E2821" i="9" s="1"/>
  <c r="E2822" i="9" s="1"/>
  <c r="E2823" i="9" s="1"/>
  <c r="E2824" i="9" s="1"/>
  <c r="E2825" i="9" s="1"/>
  <c r="E2826" i="9" s="1"/>
  <c r="E2827" i="9" s="1"/>
  <c r="E2828" i="9" s="1"/>
  <c r="E2829" i="9" s="1"/>
  <c r="E2830" i="9" s="1"/>
  <c r="E2831" i="9" s="1"/>
  <c r="E2832" i="9" s="1"/>
  <c r="E2833" i="9" s="1"/>
  <c r="E2834" i="9" s="1"/>
  <c r="E2835" i="9" s="1"/>
  <c r="E2836" i="9" s="1"/>
  <c r="E2837" i="9" s="1"/>
  <c r="E2838" i="9" s="1"/>
  <c r="E2839" i="9" s="1"/>
  <c r="E2840" i="9" s="1"/>
  <c r="E2841" i="9" s="1"/>
  <c r="E2842" i="9" s="1"/>
  <c r="E2843" i="9" s="1"/>
  <c r="E2844" i="9" s="1"/>
  <c r="E2845" i="9" s="1"/>
  <c r="E2846" i="9" s="1"/>
  <c r="E2847" i="9" s="1"/>
  <c r="E2848" i="9" s="1"/>
  <c r="E2849" i="9" s="1"/>
  <c r="E2850" i="9" s="1"/>
  <c r="E2851" i="9" s="1"/>
  <c r="E2852" i="9" s="1"/>
  <c r="E2853" i="9" s="1"/>
  <c r="E2854" i="9" s="1"/>
  <c r="E2855" i="9" s="1"/>
  <c r="E2856" i="9" s="1"/>
  <c r="E2857" i="9" s="1"/>
  <c r="E2858" i="9" s="1"/>
  <c r="E2859" i="9" s="1"/>
  <c r="E2860" i="9" s="1"/>
  <c r="E2861" i="9" s="1"/>
  <c r="E2862" i="9" s="1"/>
  <c r="E2863" i="9" s="1"/>
  <c r="E2864" i="9" s="1"/>
  <c r="E2865" i="9" s="1"/>
  <c r="E2866" i="9" s="1"/>
  <c r="E2867" i="9" s="1"/>
  <c r="E2868" i="9" s="1"/>
  <c r="E2869" i="9" s="1"/>
  <c r="E2870" i="9" s="1"/>
  <c r="E2871" i="9" s="1"/>
  <c r="E2872" i="9" s="1"/>
  <c r="E2873" i="9" s="1"/>
  <c r="E2874" i="9" s="1"/>
  <c r="E2875" i="9" s="1"/>
  <c r="E2876" i="9" s="1"/>
  <c r="E2877" i="9" s="1"/>
  <c r="E2878" i="9" s="1"/>
  <c r="E2879" i="9" s="1"/>
  <c r="E2880" i="9" s="1"/>
  <c r="E2881" i="9" s="1"/>
  <c r="E2882" i="9" s="1"/>
  <c r="E2883" i="9" s="1"/>
  <c r="E2884" i="9" s="1"/>
  <c r="E2885" i="9" s="1"/>
  <c r="E2886" i="9" s="1"/>
  <c r="E2887" i="9" s="1"/>
  <c r="E2888" i="9" s="1"/>
  <c r="E2889" i="9" s="1"/>
  <c r="E2890" i="9" s="1"/>
  <c r="E2891" i="9" s="1"/>
  <c r="E2892" i="9" s="1"/>
  <c r="E2893" i="9" s="1"/>
  <c r="E2894" i="9" s="1"/>
  <c r="E2895" i="9" s="1"/>
  <c r="E2896" i="9" s="1"/>
  <c r="E2897" i="9" s="1"/>
  <c r="E2898" i="9" s="1"/>
  <c r="E2899" i="9" s="1"/>
  <c r="E2900" i="9" s="1"/>
  <c r="E2901" i="9" s="1"/>
  <c r="E2902" i="9" s="1"/>
  <c r="E2903" i="9" s="1"/>
  <c r="E2904" i="9" s="1"/>
  <c r="E2905" i="9" s="1"/>
  <c r="E2906" i="9" s="1"/>
  <c r="E2907" i="9" s="1"/>
  <c r="E2908" i="9" s="1"/>
  <c r="E2909" i="9" s="1"/>
  <c r="E2910" i="9" s="1"/>
  <c r="E2911" i="9" s="1"/>
  <c r="E2912" i="9" s="1"/>
  <c r="E2913" i="9" s="1"/>
  <c r="E2914" i="9" s="1"/>
  <c r="E2915" i="9" s="1"/>
  <c r="E2916" i="9" s="1"/>
  <c r="E2917" i="9" s="1"/>
  <c r="E2918" i="9" s="1"/>
  <c r="E2919" i="9" s="1"/>
  <c r="E2920" i="9" s="1"/>
  <c r="E2921" i="9" s="1"/>
  <c r="E2922" i="9" s="1"/>
  <c r="E2923" i="9" s="1"/>
  <c r="E2924" i="9" s="1"/>
  <c r="E2925" i="9" s="1"/>
  <c r="E2926" i="9" s="1"/>
  <c r="E2927" i="9" s="1"/>
  <c r="E2928" i="9" s="1"/>
  <c r="E2929" i="9" s="1"/>
  <c r="E2930" i="9" s="1"/>
  <c r="E2931" i="9" s="1"/>
  <c r="E2932" i="9" s="1"/>
  <c r="E2933" i="9" s="1"/>
  <c r="E2934" i="9" s="1"/>
  <c r="E2935" i="9" s="1"/>
  <c r="E2936" i="9" s="1"/>
  <c r="E2937" i="9" s="1"/>
  <c r="E2938" i="9" s="1"/>
  <c r="E2939" i="9" s="1"/>
  <c r="E2940" i="9" s="1"/>
  <c r="E2941" i="9" s="1"/>
  <c r="E2942" i="9" s="1"/>
  <c r="E2943" i="9" s="1"/>
  <c r="E2944" i="9" s="1"/>
  <c r="E2945" i="9" s="1"/>
  <c r="E2946" i="9" s="1"/>
  <c r="E2947" i="9" s="1"/>
  <c r="E2948" i="9" s="1"/>
  <c r="E2949" i="9" s="1"/>
  <c r="E2950" i="9" s="1"/>
  <c r="E2951" i="9" s="1"/>
  <c r="E2952" i="9" s="1"/>
  <c r="E2953" i="9" s="1"/>
  <c r="E2954" i="9" s="1"/>
  <c r="E2955" i="9" s="1"/>
  <c r="E2956" i="9" s="1"/>
  <c r="E2957" i="9" s="1"/>
  <c r="E2958" i="9" s="1"/>
  <c r="E2959" i="9" s="1"/>
  <c r="E2960" i="9" s="1"/>
  <c r="E2961" i="9" s="1"/>
  <c r="E2962" i="9" s="1"/>
  <c r="E2963" i="9" s="1"/>
  <c r="E2964" i="9" s="1"/>
  <c r="E2965" i="9" s="1"/>
  <c r="E2966" i="9" s="1"/>
  <c r="E2967" i="9" s="1"/>
  <c r="E2968" i="9" s="1"/>
  <c r="E2969" i="9" s="1"/>
  <c r="E2970" i="9" s="1"/>
  <c r="E2971" i="9" s="1"/>
  <c r="E2972" i="9" s="1"/>
  <c r="E2973" i="9" s="1"/>
  <c r="E2974" i="9" s="1"/>
  <c r="E2975" i="9" s="1"/>
  <c r="E2976" i="9" s="1"/>
  <c r="E2977" i="9" s="1"/>
  <c r="E2978" i="9" s="1"/>
  <c r="E2979" i="9" s="1"/>
  <c r="E2980" i="9" s="1"/>
  <c r="E2981" i="9" s="1"/>
  <c r="E2982" i="9" s="1"/>
  <c r="E2983" i="9" s="1"/>
  <c r="E2984" i="9" s="1"/>
  <c r="E2985" i="9" s="1"/>
  <c r="E2986" i="9" s="1"/>
  <c r="E2987" i="9" s="1"/>
  <c r="E2988" i="9" s="1"/>
  <c r="E2989" i="9" s="1"/>
  <c r="E2990" i="9" s="1"/>
  <c r="E2991" i="9" s="1"/>
  <c r="E2992" i="9" s="1"/>
  <c r="E2993" i="9" s="1"/>
  <c r="E2994" i="9" s="1"/>
  <c r="E2995" i="9" s="1"/>
  <c r="E2996" i="9" s="1"/>
  <c r="E2997" i="9" s="1"/>
  <c r="E2998" i="9" s="1"/>
  <c r="E2999" i="9" s="1"/>
  <c r="E3000" i="9" s="1"/>
  <c r="E2365" i="9"/>
  <c r="E2367" i="9"/>
  <c r="E2369" i="9"/>
  <c r="E2371" i="9"/>
  <c r="E2373" i="9"/>
  <c r="E2375" i="9"/>
  <c r="E2377" i="9"/>
  <c r="E2379" i="9"/>
  <c r="E2381" i="9"/>
  <c r="E2383" i="9"/>
  <c r="E2385" i="9"/>
  <c r="E2387" i="9"/>
  <c r="E2389" i="9"/>
  <c r="E2391" i="9"/>
  <c r="E2393" i="9"/>
  <c r="E2395" i="9"/>
  <c r="E2397" i="9"/>
  <c r="E2399" i="9"/>
  <c r="E2401" i="9"/>
  <c r="E2403" i="9"/>
  <c r="E2405" i="9"/>
  <c r="E2407" i="9"/>
  <c r="E2409" i="9"/>
  <c r="E2411" i="9"/>
  <c r="E2413" i="9"/>
  <c r="E2415" i="9"/>
  <c r="E2417" i="9"/>
  <c r="E2419" i="9"/>
  <c r="E2421" i="9"/>
  <c r="E2423" i="9"/>
  <c r="E2425" i="9"/>
  <c r="E2427" i="9"/>
  <c r="E2429" i="9"/>
  <c r="E2431" i="9"/>
  <c r="E2433" i="9"/>
  <c r="E2435" i="9"/>
  <c r="E2437" i="9"/>
  <c r="E2439" i="9"/>
  <c r="E2441" i="9"/>
  <c r="E2443" i="9"/>
  <c r="E2445" i="9"/>
  <c r="E2447" i="9"/>
  <c r="E2449" i="9"/>
  <c r="E2451" i="9"/>
  <c r="E2453" i="9"/>
  <c r="E2455" i="9"/>
  <c r="E2457" i="9"/>
  <c r="E2459" i="9"/>
  <c r="E2461" i="9"/>
  <c r="E2463" i="9"/>
  <c r="E2465" i="9"/>
  <c r="E2467" i="9"/>
  <c r="E2469" i="9"/>
  <c r="E2471" i="9"/>
  <c r="E2473" i="9"/>
  <c r="E2475" i="9"/>
  <c r="E2477" i="9"/>
  <c r="E2479" i="9"/>
  <c r="E2481" i="9"/>
  <c r="E2483" i="9"/>
  <c r="E2485" i="9"/>
  <c r="E2487" i="9"/>
  <c r="E2489" i="9"/>
  <c r="E2491" i="9"/>
  <c r="E2493" i="9"/>
  <c r="E2495" i="9"/>
  <c r="E2497" i="9"/>
  <c r="E2499" i="9"/>
  <c r="E2501" i="9"/>
  <c r="E2503" i="9"/>
  <c r="E2505" i="9"/>
  <c r="E2507" i="9"/>
  <c r="E2509" i="9"/>
  <c r="E2511" i="9"/>
  <c r="E2513" i="9"/>
  <c r="E2515" i="9"/>
  <c r="E2517" i="9"/>
  <c r="E2519" i="9"/>
  <c r="E2521" i="9"/>
  <c r="E2523" i="9"/>
  <c r="E2525" i="9"/>
  <c r="E2527" i="9"/>
  <c r="E2529" i="9"/>
  <c r="E2531" i="9"/>
  <c r="E2533" i="9"/>
  <c r="E2535" i="9"/>
  <c r="E2537" i="9"/>
  <c r="E2539" i="9"/>
  <c r="E2541" i="9"/>
  <c r="E2543" i="9"/>
  <c r="E2545" i="9"/>
  <c r="E2547" i="9"/>
  <c r="E2549" i="9"/>
  <c r="E2551" i="9"/>
  <c r="E2553" i="9"/>
  <c r="E2555" i="9"/>
  <c r="E2557" i="9"/>
  <c r="E2559" i="9"/>
  <c r="E2561" i="9"/>
  <c r="E2563" i="9"/>
  <c r="E2565" i="9"/>
  <c r="E2567" i="9"/>
  <c r="E2569" i="9"/>
  <c r="E2571" i="9"/>
  <c r="E2573" i="9"/>
  <c r="E2575" i="9"/>
  <c r="E2577" i="9"/>
  <c r="E2579" i="9"/>
  <c r="E2581" i="9"/>
  <c r="E2186" i="9"/>
  <c r="E2187" i="9" s="1"/>
  <c r="E2188" i="9" s="1"/>
  <c r="E2189" i="9" s="1"/>
  <c r="E2190" i="9" s="1"/>
  <c r="E2191" i="9" s="1"/>
  <c r="E2192" i="9" s="1"/>
  <c r="E2193" i="9" s="1"/>
  <c r="E2194" i="9" s="1"/>
  <c r="E2195" i="9" s="1"/>
  <c r="E2196" i="9" s="1"/>
  <c r="E2197" i="9" s="1"/>
  <c r="E2198" i="9" s="1"/>
  <c r="E2199" i="9" s="1"/>
  <c r="E2200" i="9" s="1"/>
  <c r="E2201" i="9" s="1"/>
  <c r="E2202" i="9" s="1"/>
  <c r="E2203" i="9" s="1"/>
  <c r="E2204" i="9" s="1"/>
  <c r="E2205" i="9" s="1"/>
  <c r="E2206" i="9" s="1"/>
  <c r="E2207" i="9" s="1"/>
  <c r="E2208" i="9" s="1"/>
  <c r="E2209" i="9" s="1"/>
  <c r="E2210" i="9" s="1"/>
  <c r="E2211" i="9" s="1"/>
  <c r="E2212" i="9" s="1"/>
  <c r="E2213" i="9" s="1"/>
  <c r="E2214" i="9" s="1"/>
  <c r="E2215" i="9" s="1"/>
  <c r="E2216" i="9" s="1"/>
  <c r="E2217" i="9" s="1"/>
  <c r="E2218" i="9" s="1"/>
  <c r="E2219" i="9" s="1"/>
  <c r="E2220" i="9" s="1"/>
  <c r="E2221" i="9" s="1"/>
  <c r="E2222" i="9" s="1"/>
  <c r="E2223" i="9" s="1"/>
  <c r="E2224" i="9" s="1"/>
  <c r="E2225" i="9" s="1"/>
  <c r="E2226" i="9" s="1"/>
  <c r="E2227" i="9" s="1"/>
  <c r="E2228" i="9" s="1"/>
  <c r="E2229" i="9" s="1"/>
  <c r="E2230" i="9" s="1"/>
  <c r="E2231" i="9" s="1"/>
  <c r="E2232" i="9" s="1"/>
  <c r="E2233" i="9" s="1"/>
  <c r="E2234" i="9" s="1"/>
  <c r="E2235" i="9" s="1"/>
  <c r="E2236" i="9" s="1"/>
  <c r="E2237" i="9" s="1"/>
  <c r="E2238" i="9" s="1"/>
  <c r="E2239" i="9" s="1"/>
  <c r="E2240" i="9" s="1"/>
  <c r="E2241" i="9" s="1"/>
  <c r="E2242" i="9" s="1"/>
  <c r="E2243" i="9" s="1"/>
  <c r="E2244" i="9" s="1"/>
  <c r="E2245" i="9" s="1"/>
  <c r="E2246" i="9" s="1"/>
  <c r="E2247" i="9" s="1"/>
  <c r="E2248" i="9" s="1"/>
  <c r="E2249" i="9" s="1"/>
  <c r="E2250" i="9" s="1"/>
  <c r="E2251" i="9" s="1"/>
  <c r="E2252" i="9" s="1"/>
  <c r="E2253" i="9" s="1"/>
  <c r="E2254" i="9" s="1"/>
  <c r="E2255" i="9" s="1"/>
  <c r="E2256" i="9" s="1"/>
  <c r="E2257" i="9" s="1"/>
  <c r="E2258" i="9" s="1"/>
  <c r="E2259" i="9" s="1"/>
  <c r="E2260" i="9" s="1"/>
  <c r="E2261" i="9" s="1"/>
  <c r="E2262" i="9" s="1"/>
  <c r="E2263" i="9" s="1"/>
  <c r="E2264" i="9" s="1"/>
  <c r="E2265" i="9" s="1"/>
  <c r="E2266" i="9" s="1"/>
  <c r="E2267" i="9" s="1"/>
  <c r="E2268" i="9" s="1"/>
  <c r="E2269" i="9" s="1"/>
  <c r="E2270" i="9" s="1"/>
  <c r="E2271" i="9" s="1"/>
  <c r="E2272" i="9" s="1"/>
  <c r="E2273" i="9" s="1"/>
  <c r="E2274" i="9" s="1"/>
  <c r="E2275" i="9" s="1"/>
  <c r="E2276" i="9" s="1"/>
  <c r="E2277" i="9" s="1"/>
  <c r="E2278" i="9" s="1"/>
  <c r="E2279" i="9" s="1"/>
  <c r="E2280" i="9" s="1"/>
  <c r="E2281" i="9" s="1"/>
  <c r="E2282" i="9" s="1"/>
  <c r="E2283" i="9" s="1"/>
  <c r="E2284" i="9" s="1"/>
  <c r="E2285" i="9" s="1"/>
  <c r="E2286" i="9" s="1"/>
  <c r="E2287" i="9" s="1"/>
  <c r="E2288" i="9" s="1"/>
  <c r="E2289" i="9" s="1"/>
  <c r="E2290" i="9" s="1"/>
  <c r="E2291" i="9" s="1"/>
  <c r="E2292" i="9" s="1"/>
  <c r="E2293" i="9" s="1"/>
  <c r="E2294" i="9" s="1"/>
  <c r="E2295" i="9" s="1"/>
  <c r="E2296" i="9" s="1"/>
  <c r="E2297" i="9" s="1"/>
  <c r="E2298" i="9" s="1"/>
  <c r="E2299" i="9" s="1"/>
  <c r="E2300" i="9" s="1"/>
  <c r="E2301" i="9" s="1"/>
  <c r="E2302" i="9" s="1"/>
  <c r="E2303" i="9" s="1"/>
  <c r="E2304" i="9" s="1"/>
  <c r="E2305" i="9" s="1"/>
  <c r="E2306" i="9" s="1"/>
  <c r="E2307" i="9" s="1"/>
  <c r="E2308" i="9" s="1"/>
  <c r="E2309" i="9" s="1"/>
  <c r="E2310" i="9" s="1"/>
  <c r="E2311" i="9" s="1"/>
  <c r="E2312" i="9" s="1"/>
  <c r="E2313" i="9" s="1"/>
  <c r="E2314" i="9" s="1"/>
  <c r="E2315" i="9" s="1"/>
  <c r="E2316" i="9" s="1"/>
  <c r="E2317" i="9" s="1"/>
  <c r="E2318" i="9" s="1"/>
  <c r="E2319" i="9" s="1"/>
  <c r="E2320" i="9" s="1"/>
  <c r="E2321" i="9" s="1"/>
  <c r="E2322" i="9" s="1"/>
  <c r="E2323" i="9" s="1"/>
  <c r="E2324" i="9" s="1"/>
  <c r="E2325" i="9" s="1"/>
  <c r="E2326" i="9" s="1"/>
  <c r="E2327" i="9" s="1"/>
  <c r="E2328" i="9" s="1"/>
  <c r="E2329" i="9" s="1"/>
  <c r="E2330" i="9" s="1"/>
  <c r="E2331" i="9" s="1"/>
  <c r="E2332" i="9" s="1"/>
  <c r="E2333" i="9" s="1"/>
  <c r="E2334" i="9" s="1"/>
  <c r="E2335" i="9" s="1"/>
  <c r="E2336" i="9" s="1"/>
  <c r="E2337" i="9" s="1"/>
  <c r="E2338" i="9" s="1"/>
  <c r="E2339" i="9" s="1"/>
  <c r="E2340" i="9" s="1"/>
  <c r="E2341" i="9" s="1"/>
  <c r="E2342" i="9" s="1"/>
  <c r="E2343" i="9" s="1"/>
  <c r="E2344" i="9" s="1"/>
  <c r="E2345" i="9" s="1"/>
  <c r="E2346" i="9" s="1"/>
  <c r="E2347" i="9" s="1"/>
  <c r="E2348" i="9" s="1"/>
  <c r="E2349" i="9" s="1"/>
  <c r="E2350" i="9" s="1"/>
  <c r="E2351" i="9" s="1"/>
  <c r="E2352" i="9" s="1"/>
  <c r="E2353" i="9" s="1"/>
  <c r="E2354" i="9" s="1"/>
  <c r="E2355" i="9" s="1"/>
  <c r="E2356" i="9" s="1"/>
  <c r="E2357" i="9" s="1"/>
  <c r="E2358" i="9" s="1"/>
  <c r="E2359" i="9" s="1"/>
  <c r="E2360" i="9" s="1"/>
  <c r="E2361" i="9" s="1"/>
  <c r="E2362" i="9" s="1"/>
  <c r="E2363" i="9" s="1"/>
  <c r="E1950" i="9"/>
  <c r="E1953" i="9"/>
  <c r="E1956" i="9"/>
  <c r="E1959" i="9"/>
  <c r="E1962" i="9"/>
  <c r="E1965" i="9"/>
  <c r="E1968" i="9"/>
  <c r="E1971" i="9"/>
  <c r="E1974" i="9"/>
  <c r="E1977" i="9"/>
  <c r="E1980" i="9"/>
  <c r="E1983" i="9"/>
  <c r="E1986" i="9"/>
  <c r="E1989" i="9"/>
  <c r="E1992" i="9"/>
  <c r="E1995" i="9"/>
  <c r="E1998" i="9"/>
  <c r="E2001" i="9"/>
  <c r="E2004" i="9"/>
  <c r="E2007" i="9"/>
  <c r="E2010" i="9"/>
  <c r="E2013" i="9"/>
  <c r="E2016" i="9"/>
  <c r="E2019" i="9"/>
  <c r="E2022" i="9"/>
  <c r="E2025" i="9"/>
  <c r="E2028" i="9"/>
  <c r="E2031" i="9"/>
  <c r="E2034" i="9"/>
  <c r="E2037" i="9"/>
  <c r="E2040" i="9"/>
  <c r="E2043" i="9"/>
  <c r="E2046" i="9"/>
  <c r="E2049" i="9"/>
  <c r="E2052" i="9"/>
  <c r="E2055" i="9"/>
  <c r="E2058" i="9"/>
  <c r="E2061" i="9"/>
  <c r="E2064" i="9"/>
  <c r="E2067" i="9"/>
  <c r="E2070" i="9"/>
  <c r="E2073" i="9"/>
  <c r="E2076" i="9"/>
  <c r="E2079" i="9"/>
  <c r="E2082" i="9"/>
  <c r="E2085" i="9"/>
  <c r="E2088" i="9"/>
  <c r="E2091" i="9"/>
  <c r="E2094" i="9"/>
  <c r="E2097" i="9"/>
  <c r="E2100" i="9"/>
  <c r="E2103" i="9"/>
  <c r="E2106" i="9"/>
  <c r="E2109" i="9"/>
  <c r="E2112" i="9"/>
  <c r="E2115" i="9"/>
  <c r="E2118" i="9"/>
  <c r="E2121" i="9"/>
  <c r="E2124" i="9"/>
  <c r="E2127" i="9"/>
  <c r="E2130" i="9"/>
  <c r="E2133" i="9"/>
  <c r="E2136" i="9"/>
  <c r="E2139" i="9"/>
  <c r="E2142" i="9"/>
  <c r="E2145" i="9"/>
  <c r="E2148" i="9"/>
  <c r="E2151" i="9"/>
  <c r="E2154" i="9"/>
  <c r="E2157" i="9"/>
  <c r="E2160" i="9"/>
  <c r="E2163" i="9"/>
  <c r="E2166" i="9"/>
  <c r="E2169" i="9"/>
  <c r="E2172" i="9"/>
  <c r="E2175" i="9"/>
  <c r="E2178" i="9"/>
  <c r="E2181" i="9"/>
  <c r="E2184" i="9"/>
  <c r="E1774" i="9"/>
  <c r="E1775" i="9" s="1"/>
  <c r="E1776" i="9" s="1"/>
  <c r="E1777" i="9" s="1"/>
  <c r="E1778" i="9" s="1"/>
  <c r="E1779" i="9" s="1"/>
  <c r="E1780" i="9" s="1"/>
  <c r="E1781" i="9" s="1"/>
  <c r="E1782" i="9" s="1"/>
  <c r="E1783" i="9" s="1"/>
  <c r="E1784" i="9" s="1"/>
  <c r="E1785" i="9" s="1"/>
  <c r="E1786" i="9" s="1"/>
  <c r="E1787" i="9" s="1"/>
  <c r="E1788" i="9" s="1"/>
  <c r="E1789" i="9" s="1"/>
  <c r="E1790" i="9" s="1"/>
  <c r="E1791" i="9" s="1"/>
  <c r="E1792" i="9" s="1"/>
  <c r="E1793" i="9" s="1"/>
  <c r="E1794" i="9" s="1"/>
  <c r="E1795" i="9" s="1"/>
  <c r="E1796" i="9" s="1"/>
  <c r="E1797" i="9" s="1"/>
  <c r="E1798" i="9" s="1"/>
  <c r="E1799" i="9" s="1"/>
  <c r="E1800" i="9" s="1"/>
  <c r="E1801" i="9" s="1"/>
  <c r="E1802" i="9" s="1"/>
  <c r="E1803" i="9" s="1"/>
  <c r="E1804" i="9" s="1"/>
  <c r="E1805" i="9" s="1"/>
  <c r="E1806" i="9" s="1"/>
  <c r="E1807" i="9" s="1"/>
  <c r="E1808" i="9" s="1"/>
  <c r="E1809" i="9" s="1"/>
  <c r="E1810" i="9" s="1"/>
  <c r="E1811" i="9" s="1"/>
  <c r="E1812" i="9" s="1"/>
  <c r="E1813" i="9" s="1"/>
  <c r="E1814" i="9" s="1"/>
  <c r="E1815" i="9" s="1"/>
  <c r="E1816" i="9" s="1"/>
  <c r="E1817" i="9" s="1"/>
  <c r="E1818" i="9" s="1"/>
  <c r="E1819" i="9" s="1"/>
  <c r="E1820" i="9" s="1"/>
  <c r="E1821" i="9" s="1"/>
  <c r="E1822" i="9" s="1"/>
  <c r="E1823" i="9" s="1"/>
  <c r="E1824" i="9" s="1"/>
  <c r="E1825" i="9" s="1"/>
  <c r="E1826" i="9" s="1"/>
  <c r="E1827" i="9" s="1"/>
  <c r="E1828" i="9" s="1"/>
  <c r="E1829" i="9" s="1"/>
  <c r="E1830" i="9" s="1"/>
  <c r="E1831" i="9" s="1"/>
  <c r="E1832" i="9" s="1"/>
  <c r="E1833" i="9" s="1"/>
  <c r="E1834" i="9" s="1"/>
  <c r="E1835" i="9" s="1"/>
  <c r="E1836" i="9" s="1"/>
  <c r="E1837" i="9" s="1"/>
  <c r="E1838" i="9" s="1"/>
  <c r="E1839" i="9" s="1"/>
  <c r="E1840" i="9" s="1"/>
  <c r="E1841" i="9" s="1"/>
  <c r="E1842" i="9" s="1"/>
  <c r="E1843" i="9" s="1"/>
  <c r="E1844" i="9" s="1"/>
  <c r="E1845" i="9" s="1"/>
  <c r="E1846" i="9" s="1"/>
  <c r="E1847" i="9" s="1"/>
  <c r="E1848" i="9" s="1"/>
  <c r="E1849" i="9" s="1"/>
  <c r="E1850" i="9" s="1"/>
  <c r="E1851" i="9" s="1"/>
  <c r="E1852" i="9" s="1"/>
  <c r="E1853" i="9" s="1"/>
  <c r="E1854" i="9" s="1"/>
  <c r="E1855" i="9" s="1"/>
  <c r="E1856" i="9" s="1"/>
  <c r="E1857" i="9" s="1"/>
  <c r="E1858" i="9" s="1"/>
  <c r="E1859" i="9" s="1"/>
  <c r="E1860" i="9" s="1"/>
  <c r="E1861" i="9" s="1"/>
  <c r="E1862" i="9" s="1"/>
  <c r="E1863" i="9" s="1"/>
  <c r="E1864" i="9" s="1"/>
  <c r="E1865" i="9" s="1"/>
  <c r="E1866" i="9" s="1"/>
  <c r="E1867" i="9" s="1"/>
  <c r="E1868" i="9" s="1"/>
  <c r="E1869" i="9" s="1"/>
  <c r="E1870" i="9" s="1"/>
  <c r="E1871" i="9" s="1"/>
  <c r="E1872" i="9" s="1"/>
  <c r="E1873" i="9" s="1"/>
  <c r="E1874" i="9" s="1"/>
  <c r="E1875" i="9" s="1"/>
  <c r="E1876" i="9" s="1"/>
  <c r="E1877" i="9" s="1"/>
  <c r="E1878" i="9" s="1"/>
  <c r="E1879" i="9" s="1"/>
  <c r="E1880" i="9" s="1"/>
  <c r="E1881" i="9" s="1"/>
  <c r="E1882" i="9" s="1"/>
  <c r="E1883" i="9" s="1"/>
  <c r="E1884" i="9" s="1"/>
  <c r="E1885" i="9" s="1"/>
  <c r="E1886" i="9" s="1"/>
  <c r="E1887" i="9" s="1"/>
  <c r="E1888" i="9" s="1"/>
  <c r="E1889" i="9" s="1"/>
  <c r="E1890" i="9" s="1"/>
  <c r="E1891" i="9" s="1"/>
  <c r="E1892" i="9" s="1"/>
  <c r="E1893" i="9" s="1"/>
  <c r="E1894" i="9" s="1"/>
  <c r="E1895" i="9" s="1"/>
  <c r="E1896" i="9" s="1"/>
  <c r="E1897" i="9" s="1"/>
  <c r="E1898" i="9" s="1"/>
  <c r="E1899" i="9" s="1"/>
  <c r="E1900" i="9" s="1"/>
  <c r="E1901" i="9" s="1"/>
  <c r="E1902" i="9" s="1"/>
  <c r="E1903" i="9" s="1"/>
  <c r="E1904" i="9" s="1"/>
  <c r="E1905" i="9" s="1"/>
  <c r="E1906" i="9" s="1"/>
  <c r="E1907" i="9" s="1"/>
  <c r="E1908" i="9" s="1"/>
  <c r="E1909" i="9" s="1"/>
  <c r="E1910" i="9" s="1"/>
  <c r="E1911" i="9" s="1"/>
  <c r="E1912" i="9" s="1"/>
  <c r="E1913" i="9" s="1"/>
  <c r="E1914" i="9" s="1"/>
  <c r="E1915" i="9" s="1"/>
  <c r="E1916" i="9" s="1"/>
  <c r="E1917" i="9" s="1"/>
  <c r="E1918" i="9" s="1"/>
  <c r="E1919" i="9" s="1"/>
  <c r="E1920" i="9" s="1"/>
  <c r="E1921" i="9" s="1"/>
  <c r="E1922" i="9" s="1"/>
  <c r="E1923" i="9" s="1"/>
  <c r="E1924" i="9" s="1"/>
  <c r="E1925" i="9" s="1"/>
  <c r="E1926" i="9" s="1"/>
  <c r="E1927" i="9" s="1"/>
  <c r="E1928" i="9" s="1"/>
  <c r="E1929" i="9" s="1"/>
  <c r="E1930" i="9" s="1"/>
  <c r="E1931" i="9" s="1"/>
  <c r="E1932" i="9" s="1"/>
  <c r="E1933" i="9" s="1"/>
  <c r="E1934" i="9" s="1"/>
  <c r="E1935" i="9" s="1"/>
  <c r="E1936" i="9" s="1"/>
  <c r="E1937" i="9" s="1"/>
  <c r="E1938" i="9" s="1"/>
  <c r="E1939" i="9" s="1"/>
  <c r="E1940" i="9" s="1"/>
  <c r="E1941" i="9" s="1"/>
  <c r="E1942" i="9" s="1"/>
  <c r="E1943" i="9" s="1"/>
  <c r="E1944" i="9" s="1"/>
  <c r="E1945" i="9" s="1"/>
  <c r="E1946" i="9" s="1"/>
  <c r="E1947" i="9" s="1"/>
  <c r="K919" i="9"/>
  <c r="K920" i="9"/>
  <c r="K921" i="9"/>
  <c r="K922" i="9"/>
  <c r="K923" i="9"/>
  <c r="K924" i="9"/>
  <c r="K925" i="9"/>
  <c r="K926" i="9"/>
  <c r="K927" i="9"/>
  <c r="K928" i="9"/>
  <c r="K929" i="9"/>
  <c r="K930" i="9"/>
  <c r="K931" i="9"/>
  <c r="K932" i="9"/>
  <c r="K933" i="9"/>
  <c r="K934" i="9"/>
  <c r="K935" i="9"/>
  <c r="K936" i="9"/>
  <c r="K937" i="9"/>
  <c r="K938" i="9"/>
  <c r="K939" i="9"/>
  <c r="K940" i="9"/>
  <c r="K941" i="9"/>
  <c r="K942" i="9"/>
  <c r="K943" i="9"/>
  <c r="K944" i="9"/>
  <c r="K945" i="9"/>
  <c r="K946" i="9"/>
  <c r="K947" i="9"/>
  <c r="K948" i="9"/>
  <c r="K949" i="9"/>
  <c r="K950" i="9"/>
  <c r="K951" i="9"/>
  <c r="K952" i="9"/>
  <c r="K953" i="9"/>
  <c r="K954" i="9"/>
  <c r="K955" i="9"/>
  <c r="K956" i="9"/>
  <c r="K957" i="9"/>
  <c r="K918" i="9"/>
  <c r="K917" i="9"/>
  <c r="K916" i="9"/>
  <c r="K915" i="9"/>
  <c r="K914" i="9"/>
  <c r="K913" i="9"/>
  <c r="K912" i="9"/>
  <c r="K911" i="9"/>
  <c r="K910" i="9"/>
  <c r="K909" i="9"/>
  <c r="K908" i="9"/>
  <c r="K907" i="9"/>
  <c r="K906" i="9"/>
  <c r="K905" i="9"/>
  <c r="K904" i="9"/>
  <c r="K903" i="9"/>
  <c r="K902" i="9"/>
  <c r="K901" i="9"/>
  <c r="K900" i="9"/>
  <c r="K899" i="9"/>
  <c r="K898" i="9"/>
  <c r="K897" i="9"/>
  <c r="K896" i="9"/>
  <c r="K895" i="9"/>
  <c r="K894" i="9"/>
  <c r="K893" i="9"/>
  <c r="K892" i="9"/>
  <c r="K891" i="9"/>
  <c r="K890" i="9"/>
  <c r="K889" i="9"/>
  <c r="K888" i="9"/>
  <c r="K887" i="9"/>
  <c r="K886" i="9"/>
  <c r="K885" i="9"/>
  <c r="K884" i="9"/>
  <c r="K883" i="9"/>
  <c r="K882" i="9"/>
  <c r="K881" i="9"/>
  <c r="K880" i="9"/>
  <c r="K879" i="9"/>
  <c r="K878" i="9"/>
  <c r="K877" i="9"/>
  <c r="K876" i="9"/>
  <c r="K875" i="9"/>
  <c r="K874" i="9"/>
  <c r="K873" i="9"/>
  <c r="K872" i="9"/>
  <c r="K871" i="9"/>
  <c r="K870" i="9"/>
  <c r="K869" i="9"/>
  <c r="K868" i="9"/>
  <c r="K867" i="9"/>
  <c r="K866" i="9"/>
  <c r="K865" i="9"/>
  <c r="K864" i="9"/>
  <c r="K863" i="9"/>
  <c r="K862" i="9"/>
  <c r="K861" i="9"/>
  <c r="K860" i="9"/>
  <c r="K859" i="9"/>
  <c r="K858" i="9"/>
  <c r="K857" i="9"/>
  <c r="K856" i="9"/>
  <c r="K855" i="9"/>
  <c r="K854" i="9"/>
  <c r="K853" i="9"/>
  <c r="K852" i="9"/>
  <c r="K851" i="9"/>
  <c r="K850" i="9"/>
  <c r="K849" i="9"/>
  <c r="K848" i="9"/>
  <c r="K847" i="9"/>
  <c r="K846" i="9"/>
  <c r="K845" i="9"/>
  <c r="K844" i="9"/>
  <c r="K843" i="9"/>
  <c r="K842" i="9"/>
  <c r="K841" i="9"/>
  <c r="K840" i="9"/>
  <c r="K839" i="9"/>
  <c r="K838" i="9"/>
  <c r="K837" i="9"/>
  <c r="K836" i="9"/>
  <c r="K835" i="9"/>
  <c r="K834" i="9"/>
  <c r="K833" i="9"/>
  <c r="K832" i="9"/>
  <c r="K831" i="9"/>
  <c r="K830" i="9"/>
  <c r="K829" i="9"/>
  <c r="K828" i="9"/>
  <c r="K827" i="9"/>
  <c r="K826" i="9"/>
  <c r="K825" i="9"/>
  <c r="K824" i="9"/>
  <c r="K823" i="9"/>
  <c r="K822" i="9"/>
  <c r="K821" i="9"/>
  <c r="K820" i="9"/>
  <c r="K819" i="9"/>
  <c r="K818" i="9"/>
  <c r="K817" i="9"/>
  <c r="K816" i="9"/>
  <c r="K815" i="9"/>
  <c r="K814" i="9"/>
  <c r="K813" i="9"/>
  <c r="K812" i="9"/>
  <c r="K811" i="9"/>
  <c r="K810" i="9"/>
  <c r="K809" i="9"/>
  <c r="K808" i="9"/>
  <c r="K807" i="9"/>
  <c r="K806" i="9"/>
  <c r="K805" i="9"/>
  <c r="K804" i="9"/>
  <c r="K803" i="9"/>
  <c r="K802" i="9"/>
  <c r="K801" i="9"/>
  <c r="K800" i="9"/>
  <c r="K799" i="9"/>
  <c r="K798" i="9"/>
  <c r="K797" i="9"/>
  <c r="K796" i="9"/>
  <c r="K795" i="9"/>
  <c r="K794" i="9"/>
  <c r="K793" i="9"/>
  <c r="K792" i="9"/>
  <c r="K791" i="9"/>
  <c r="K790" i="9"/>
  <c r="K789" i="9"/>
  <c r="K788" i="9"/>
  <c r="K787" i="9"/>
  <c r="K786" i="9"/>
  <c r="K785" i="9"/>
  <c r="K784" i="9"/>
  <c r="K783" i="9"/>
  <c r="K782" i="9"/>
  <c r="K781" i="9"/>
  <c r="K780" i="9"/>
  <c r="K779" i="9"/>
  <c r="K739" i="9"/>
  <c r="K740" i="9"/>
  <c r="K741" i="9"/>
  <c r="K742" i="9"/>
  <c r="K743" i="9"/>
  <c r="K744" i="9"/>
  <c r="K745" i="9"/>
  <c r="K746" i="9"/>
  <c r="K747" i="9"/>
  <c r="K748" i="9"/>
  <c r="K749" i="9"/>
  <c r="K750" i="9"/>
  <c r="K751" i="9"/>
  <c r="K752" i="9"/>
  <c r="K753" i="9"/>
  <c r="K754" i="9"/>
  <c r="K755" i="9"/>
  <c r="K756" i="9"/>
  <c r="K757" i="9"/>
  <c r="K758" i="9"/>
  <c r="K759" i="9"/>
  <c r="K760" i="9"/>
  <c r="K761" i="9"/>
  <c r="K762" i="9"/>
  <c r="K763" i="9"/>
  <c r="K764" i="9"/>
  <c r="K765" i="9"/>
  <c r="K766" i="9"/>
  <c r="K767" i="9"/>
  <c r="K768" i="9"/>
  <c r="K769" i="9"/>
  <c r="K770" i="9"/>
  <c r="K771" i="9"/>
  <c r="K772" i="9"/>
  <c r="K773" i="9"/>
  <c r="K774" i="9"/>
  <c r="K775" i="9"/>
  <c r="K776" i="9"/>
  <c r="K777" i="9"/>
  <c r="K778" i="9"/>
  <c r="K639" i="9"/>
  <c r="K738" i="9"/>
  <c r="K737" i="9"/>
  <c r="K736" i="9"/>
  <c r="K735" i="9"/>
  <c r="K734" i="9"/>
  <c r="K733" i="9"/>
  <c r="K732" i="9"/>
  <c r="K731" i="9"/>
  <c r="K730" i="9"/>
  <c r="K729" i="9"/>
  <c r="K728" i="9"/>
  <c r="K727" i="9"/>
  <c r="K726" i="9"/>
  <c r="K725" i="9"/>
  <c r="K724" i="9"/>
  <c r="K723" i="9"/>
  <c r="K722" i="9"/>
  <c r="K721" i="9"/>
  <c r="K720" i="9"/>
  <c r="K719" i="9"/>
  <c r="K718" i="9"/>
  <c r="K717" i="9"/>
  <c r="K716" i="9"/>
  <c r="K715" i="9"/>
  <c r="K714" i="9"/>
  <c r="K713" i="9"/>
  <c r="K712" i="9"/>
  <c r="K711" i="9"/>
  <c r="K710" i="9"/>
  <c r="K709" i="9"/>
  <c r="K708" i="9"/>
  <c r="K707" i="9"/>
  <c r="K706" i="9"/>
  <c r="K705" i="9"/>
  <c r="K704" i="9"/>
  <c r="K703" i="9"/>
  <c r="K702" i="9"/>
  <c r="K701" i="9"/>
  <c r="K700" i="9"/>
  <c r="K699" i="9"/>
  <c r="K698" i="9"/>
  <c r="K697" i="9"/>
  <c r="K696" i="9"/>
  <c r="K695" i="9"/>
  <c r="K694" i="9"/>
  <c r="K693" i="9"/>
  <c r="K692" i="9"/>
  <c r="K691" i="9"/>
  <c r="K690" i="9"/>
  <c r="K689" i="9"/>
  <c r="K688" i="9"/>
  <c r="K687" i="9"/>
  <c r="K686" i="9"/>
  <c r="K685" i="9"/>
  <c r="K684" i="9"/>
  <c r="K683" i="9"/>
  <c r="K682" i="9"/>
  <c r="K681" i="9"/>
  <c r="K680" i="9"/>
  <c r="K679" i="9"/>
  <c r="K678" i="9"/>
  <c r="K677" i="9"/>
  <c r="K676" i="9"/>
  <c r="K675" i="9"/>
  <c r="K674" i="9"/>
  <c r="K673" i="9"/>
  <c r="K672" i="9"/>
  <c r="K671" i="9"/>
  <c r="K670" i="9"/>
  <c r="K669" i="9"/>
  <c r="K668" i="9"/>
  <c r="K667" i="9"/>
  <c r="K666" i="9"/>
  <c r="K665" i="9"/>
  <c r="K664" i="9"/>
  <c r="K663" i="9"/>
  <c r="K662" i="9"/>
  <c r="K661" i="9"/>
  <c r="K660" i="9"/>
  <c r="K659" i="9"/>
  <c r="K658" i="9"/>
  <c r="K657" i="9"/>
  <c r="K656" i="9"/>
  <c r="K655" i="9"/>
  <c r="K654" i="9"/>
  <c r="K653" i="9"/>
  <c r="K652" i="9"/>
  <c r="K651" i="9"/>
  <c r="K650" i="9"/>
  <c r="K649" i="9"/>
  <c r="K648" i="9"/>
  <c r="K647" i="9"/>
  <c r="K646" i="9"/>
  <c r="K645" i="9"/>
  <c r="K644" i="9"/>
  <c r="K643" i="9"/>
  <c r="K642" i="9"/>
  <c r="K641" i="9"/>
  <c r="K640" i="9"/>
  <c r="K627" i="9"/>
  <c r="K628" i="9"/>
  <c r="K629" i="9"/>
  <c r="K630" i="9"/>
  <c r="K631" i="9"/>
  <c r="K632" i="9"/>
  <c r="K633" i="9"/>
  <c r="K634" i="9"/>
  <c r="K635" i="9"/>
  <c r="K636" i="9"/>
  <c r="K637" i="9"/>
  <c r="K638" i="9"/>
  <c r="K626" i="9"/>
  <c r="K625" i="9"/>
  <c r="K624" i="9"/>
  <c r="K623" i="9"/>
  <c r="K622" i="9"/>
  <c r="K621" i="9"/>
  <c r="K620" i="9"/>
  <c r="K619" i="9"/>
  <c r="K618" i="9"/>
  <c r="K617" i="9"/>
  <c r="K616" i="9"/>
  <c r="K615" i="9"/>
  <c r="K614" i="9"/>
  <c r="K613" i="9"/>
  <c r="K612" i="9"/>
  <c r="K611" i="9"/>
  <c r="K610" i="9"/>
  <c r="K609" i="9"/>
  <c r="K608" i="9"/>
  <c r="K607" i="9"/>
  <c r="K606" i="9"/>
  <c r="K605" i="9"/>
  <c r="K604" i="9"/>
  <c r="K603" i="9"/>
  <c r="K602" i="9"/>
  <c r="K601" i="9"/>
  <c r="K600" i="9"/>
  <c r="K599" i="9"/>
  <c r="K598" i="9"/>
  <c r="K597" i="9"/>
  <c r="K596" i="9"/>
  <c r="K595" i="9"/>
  <c r="K594" i="9"/>
  <c r="K593" i="9"/>
  <c r="K592" i="9"/>
  <c r="K591" i="9"/>
  <c r="K590" i="9"/>
  <c r="K589" i="9"/>
  <c r="K588" i="9"/>
  <c r="K587" i="9"/>
  <c r="K586" i="9"/>
  <c r="K585" i="9"/>
  <c r="K584" i="9"/>
  <c r="K583" i="9"/>
  <c r="K582" i="9"/>
  <c r="K581" i="9"/>
  <c r="K580" i="9"/>
  <c r="K579" i="9"/>
  <c r="K578" i="9"/>
  <c r="K577" i="9"/>
  <c r="K576" i="9"/>
  <c r="K575" i="9"/>
  <c r="K574" i="9"/>
  <c r="K573" i="9"/>
  <c r="K572" i="9"/>
  <c r="K571" i="9"/>
  <c r="K570" i="9"/>
  <c r="K569" i="9"/>
  <c r="K568" i="9"/>
  <c r="K567" i="9"/>
  <c r="K566" i="9"/>
  <c r="K565" i="9"/>
  <c r="K564" i="9"/>
  <c r="K563" i="9"/>
  <c r="K562" i="9"/>
  <c r="K561" i="9"/>
  <c r="K560" i="9"/>
  <c r="K559" i="9"/>
  <c r="K558" i="9"/>
  <c r="K557" i="9"/>
  <c r="K556" i="9"/>
  <c r="K555" i="9"/>
  <c r="K554" i="9"/>
  <c r="K553" i="9"/>
  <c r="K552" i="9"/>
  <c r="K551" i="9"/>
  <c r="K550" i="9"/>
  <c r="K549" i="9"/>
  <c r="K548" i="9"/>
  <c r="K547" i="9"/>
  <c r="K546" i="9"/>
  <c r="K545" i="9"/>
  <c r="K544" i="9"/>
  <c r="K543" i="9"/>
  <c r="K542" i="9"/>
  <c r="K541" i="9"/>
  <c r="K540" i="9"/>
  <c r="K539" i="9"/>
  <c r="K538" i="9"/>
  <c r="K537" i="9"/>
  <c r="K536" i="9"/>
  <c r="K535" i="9"/>
  <c r="K534" i="9"/>
  <c r="K533" i="9"/>
  <c r="K532" i="9"/>
  <c r="K531" i="9"/>
  <c r="K530" i="9"/>
  <c r="K529" i="9"/>
  <c r="K528" i="9"/>
  <c r="K527" i="9"/>
  <c r="K526" i="9"/>
  <c r="K525" i="9"/>
  <c r="K524" i="9"/>
  <c r="K523" i="9"/>
  <c r="K522" i="9"/>
  <c r="K521" i="9"/>
  <c r="K520" i="9"/>
  <c r="K519" i="9"/>
  <c r="K518" i="9"/>
  <c r="K517" i="9"/>
  <c r="K516" i="9"/>
  <c r="K515" i="9"/>
  <c r="K514" i="9"/>
  <c r="K513" i="9"/>
  <c r="K512" i="9"/>
  <c r="K511" i="9"/>
  <c r="K510" i="9"/>
  <c r="K509" i="9"/>
  <c r="K508" i="9"/>
  <c r="K507" i="9"/>
  <c r="K506" i="9"/>
  <c r="K505" i="9"/>
  <c r="K504" i="9"/>
  <c r="K503" i="9"/>
  <c r="K502" i="9"/>
  <c r="K501" i="9"/>
  <c r="K500" i="9"/>
  <c r="K499" i="9"/>
  <c r="K498" i="9"/>
  <c r="K497" i="9"/>
  <c r="K496" i="9"/>
  <c r="K495" i="9"/>
  <c r="K494" i="9"/>
  <c r="K493" i="9"/>
  <c r="K492" i="9"/>
  <c r="K491" i="9"/>
  <c r="K490" i="9"/>
  <c r="K489" i="9"/>
  <c r="K488" i="9"/>
  <c r="K487" i="9"/>
  <c r="K486" i="9"/>
  <c r="K485" i="9"/>
  <c r="K484" i="9"/>
  <c r="K483" i="9"/>
  <c r="K482" i="9"/>
  <c r="K481" i="9"/>
  <c r="K480" i="9"/>
  <c r="K479" i="9"/>
  <c r="K478" i="9"/>
  <c r="K477" i="9"/>
  <c r="K476" i="9"/>
  <c r="K475" i="9"/>
  <c r="K474" i="9"/>
  <c r="K473" i="9"/>
  <c r="K472" i="9"/>
  <c r="K471" i="9"/>
  <c r="K470" i="9"/>
  <c r="K469" i="9"/>
  <c r="K468" i="9"/>
  <c r="K467" i="9"/>
  <c r="K466" i="9"/>
  <c r="K465" i="9"/>
  <c r="K464" i="9"/>
  <c r="K463" i="9"/>
  <c r="K462" i="9"/>
  <c r="K461" i="9"/>
  <c r="K460" i="9"/>
  <c r="K459" i="9"/>
  <c r="K458" i="9"/>
  <c r="K457" i="9"/>
  <c r="K456" i="9"/>
  <c r="K455" i="9"/>
  <c r="K454" i="9"/>
  <c r="K453" i="9"/>
  <c r="K452" i="9"/>
  <c r="K451" i="9"/>
  <c r="K380" i="9"/>
  <c r="K381" i="9"/>
  <c r="K382" i="9"/>
  <c r="K383" i="9"/>
  <c r="K384" i="9"/>
  <c r="K385" i="9"/>
  <c r="K386" i="9"/>
  <c r="K387" i="9"/>
  <c r="K388" i="9"/>
  <c r="K389" i="9"/>
  <c r="K390" i="9"/>
  <c r="K391" i="9"/>
  <c r="K392" i="9"/>
  <c r="K393" i="9"/>
  <c r="K394" i="9"/>
  <c r="K395" i="9"/>
  <c r="K396" i="9"/>
  <c r="K397" i="9"/>
  <c r="K398" i="9"/>
  <c r="K399" i="9"/>
  <c r="K400" i="9"/>
  <c r="K401" i="9"/>
  <c r="K402" i="9"/>
  <c r="K403" i="9"/>
  <c r="K404" i="9"/>
  <c r="K405" i="9"/>
  <c r="K406" i="9"/>
  <c r="K407" i="9"/>
  <c r="K408" i="9"/>
  <c r="K409" i="9"/>
  <c r="K410" i="9"/>
  <c r="K411" i="9"/>
  <c r="K412" i="9"/>
  <c r="K413" i="9"/>
  <c r="K414" i="9"/>
  <c r="K415" i="9"/>
  <c r="K416" i="9"/>
  <c r="K417" i="9"/>
  <c r="K418" i="9"/>
  <c r="K419" i="9"/>
  <c r="K420" i="9"/>
  <c r="K421" i="9"/>
  <c r="K422" i="9"/>
  <c r="K423" i="9"/>
  <c r="K424" i="9"/>
  <c r="K425" i="9"/>
  <c r="K426" i="9"/>
  <c r="K427" i="9"/>
  <c r="K428" i="9"/>
  <c r="K429" i="9"/>
  <c r="K430" i="9"/>
  <c r="K431" i="9"/>
  <c r="K432" i="9"/>
  <c r="K433" i="9"/>
  <c r="K434" i="9"/>
  <c r="K435" i="9"/>
  <c r="K436" i="9"/>
  <c r="K437" i="9"/>
  <c r="K438" i="9"/>
  <c r="K439" i="9"/>
  <c r="K440" i="9"/>
  <c r="K441" i="9"/>
  <c r="K442" i="9"/>
  <c r="K443" i="9"/>
  <c r="K444" i="9"/>
  <c r="K445" i="9"/>
  <c r="K446" i="9"/>
  <c r="K447" i="9"/>
  <c r="K448" i="9"/>
  <c r="K449" i="9"/>
  <c r="K450" i="9"/>
  <c r="K379" i="9"/>
  <c r="K378" i="9"/>
  <c r="K377" i="9"/>
  <c r="K376" i="9"/>
  <c r="K375" i="9"/>
  <c r="K374" i="9"/>
  <c r="K373" i="9"/>
  <c r="K372" i="9"/>
  <c r="K371" i="9"/>
  <c r="K370" i="9"/>
  <c r="K369" i="9"/>
  <c r="K368" i="9"/>
  <c r="K367" i="9"/>
  <c r="K366" i="9"/>
  <c r="K365" i="9"/>
  <c r="K364" i="9"/>
  <c r="K363" i="9"/>
  <c r="K362" i="9"/>
  <c r="K361" i="9"/>
  <c r="K360" i="9"/>
  <c r="K359" i="9"/>
  <c r="K358" i="9"/>
  <c r="K357" i="9"/>
  <c r="K356" i="9"/>
  <c r="K355" i="9"/>
  <c r="K354" i="9"/>
  <c r="K353" i="9"/>
  <c r="K352" i="9"/>
  <c r="K351" i="9"/>
  <c r="K350" i="9"/>
  <c r="K349" i="9"/>
  <c r="K348" i="9"/>
  <c r="K347" i="9"/>
  <c r="K346" i="9"/>
  <c r="K345" i="9"/>
  <c r="K344" i="9"/>
  <c r="K343" i="9"/>
  <c r="K342" i="9"/>
  <c r="K341" i="9"/>
  <c r="K340" i="9"/>
  <c r="K339" i="9"/>
  <c r="K338" i="9"/>
  <c r="K337" i="9"/>
  <c r="K336" i="9"/>
  <c r="K335" i="9"/>
  <c r="K334" i="9"/>
  <c r="K333" i="9"/>
  <c r="K332" i="9"/>
  <c r="K331" i="9"/>
  <c r="K330" i="9"/>
  <c r="K329" i="9"/>
  <c r="K328" i="9"/>
  <c r="K327" i="9"/>
  <c r="K326" i="9"/>
  <c r="K325" i="9"/>
  <c r="K324" i="9"/>
  <c r="K323" i="9"/>
  <c r="K322" i="9"/>
  <c r="K321" i="9"/>
  <c r="K320" i="9"/>
  <c r="K319" i="9"/>
  <c r="K318" i="9"/>
  <c r="K317" i="9"/>
  <c r="K316" i="9"/>
  <c r="K315" i="9"/>
  <c r="K314" i="9"/>
  <c r="K313" i="9"/>
  <c r="K246" i="9"/>
  <c r="K312" i="9"/>
  <c r="K311" i="9"/>
  <c r="K310" i="9"/>
  <c r="K309" i="9"/>
  <c r="K308" i="9"/>
  <c r="K307" i="9"/>
  <c r="K306" i="9"/>
  <c r="K305" i="9"/>
  <c r="K304" i="9"/>
  <c r="K303" i="9"/>
  <c r="K302" i="9"/>
  <c r="K301" i="9"/>
  <c r="K300" i="9"/>
  <c r="K299" i="9"/>
  <c r="K298" i="9"/>
  <c r="K297" i="9"/>
  <c r="K296" i="9"/>
  <c r="K295" i="9"/>
  <c r="K294" i="9"/>
  <c r="K293" i="9"/>
  <c r="K292" i="9"/>
  <c r="K291" i="9"/>
  <c r="K290" i="9"/>
  <c r="K289" i="9"/>
  <c r="K288" i="9"/>
  <c r="K287" i="9"/>
  <c r="K286" i="9"/>
  <c r="K285" i="9"/>
  <c r="K284" i="9"/>
  <c r="K283" i="9"/>
  <c r="K282" i="9"/>
  <c r="K281" i="9"/>
  <c r="K280" i="9"/>
  <c r="K279" i="9"/>
  <c r="K278" i="9"/>
  <c r="K277" i="9"/>
  <c r="K276" i="9"/>
  <c r="K275" i="9"/>
  <c r="K274" i="9"/>
  <c r="K273" i="9"/>
  <c r="K272" i="9"/>
  <c r="K271" i="9"/>
  <c r="K270" i="9"/>
  <c r="K269" i="9"/>
  <c r="K268" i="9"/>
  <c r="K267" i="9"/>
  <c r="K266" i="9"/>
  <c r="K265" i="9"/>
  <c r="K264" i="9"/>
  <c r="K263" i="9"/>
  <c r="K262" i="9"/>
  <c r="K261" i="9"/>
  <c r="K260" i="9"/>
  <c r="K259" i="9"/>
  <c r="K258" i="9"/>
  <c r="K257" i="9"/>
  <c r="K256" i="9"/>
  <c r="K255" i="9"/>
  <c r="K254" i="9"/>
  <c r="K253" i="9"/>
  <c r="K252" i="9"/>
  <c r="K251" i="9"/>
  <c r="K250" i="9"/>
  <c r="K249" i="9"/>
  <c r="K248" i="9"/>
  <c r="K247" i="9"/>
  <c r="K3" i="9"/>
  <c r="K4" i="9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109" i="9"/>
  <c r="K110" i="9"/>
  <c r="K111" i="9"/>
  <c r="K112" i="9"/>
  <c r="K113" i="9"/>
  <c r="K114" i="9"/>
  <c r="K115" i="9"/>
  <c r="K116" i="9"/>
  <c r="K117" i="9"/>
  <c r="K118" i="9"/>
  <c r="K119" i="9"/>
  <c r="K120" i="9"/>
  <c r="K121" i="9"/>
  <c r="K122" i="9"/>
  <c r="K123" i="9"/>
  <c r="K124" i="9"/>
  <c r="K125" i="9"/>
  <c r="K126" i="9"/>
  <c r="K127" i="9"/>
  <c r="K128" i="9"/>
  <c r="K129" i="9"/>
  <c r="K130" i="9"/>
  <c r="K131" i="9"/>
  <c r="K132" i="9"/>
  <c r="K133" i="9"/>
  <c r="K134" i="9"/>
  <c r="K135" i="9"/>
  <c r="K136" i="9"/>
  <c r="K137" i="9"/>
  <c r="K138" i="9"/>
  <c r="K139" i="9"/>
  <c r="K140" i="9"/>
  <c r="K141" i="9"/>
  <c r="K142" i="9"/>
  <c r="K143" i="9"/>
  <c r="K144" i="9"/>
  <c r="K145" i="9"/>
  <c r="K146" i="9"/>
  <c r="K147" i="9"/>
  <c r="K148" i="9"/>
  <c r="K149" i="9"/>
  <c r="K150" i="9"/>
  <c r="K151" i="9"/>
  <c r="K152" i="9"/>
  <c r="K153" i="9"/>
  <c r="K154" i="9"/>
  <c r="K155" i="9"/>
  <c r="K156" i="9"/>
  <c r="K157" i="9"/>
  <c r="K158" i="9"/>
  <c r="K159" i="9"/>
  <c r="K160" i="9"/>
  <c r="K161" i="9"/>
  <c r="K162" i="9"/>
  <c r="K163" i="9"/>
  <c r="K164" i="9"/>
  <c r="K165" i="9"/>
  <c r="K166" i="9"/>
  <c r="K167" i="9"/>
  <c r="K168" i="9"/>
  <c r="K169" i="9"/>
  <c r="K170" i="9"/>
  <c r="K171" i="9"/>
  <c r="K172" i="9"/>
  <c r="K173" i="9"/>
  <c r="K174" i="9"/>
  <c r="K175" i="9"/>
  <c r="K176" i="9"/>
  <c r="K177" i="9"/>
  <c r="K178" i="9"/>
  <c r="K179" i="9"/>
  <c r="K180" i="9"/>
  <c r="K181" i="9"/>
  <c r="K182" i="9"/>
  <c r="K183" i="9"/>
  <c r="K184" i="9"/>
  <c r="K185" i="9"/>
  <c r="K186" i="9"/>
  <c r="K187" i="9"/>
  <c r="K188" i="9"/>
  <c r="K189" i="9"/>
  <c r="K190" i="9"/>
  <c r="K191" i="9"/>
  <c r="K192" i="9"/>
  <c r="K193" i="9"/>
  <c r="K194" i="9"/>
  <c r="K195" i="9"/>
  <c r="K196" i="9"/>
  <c r="K197" i="9"/>
  <c r="K198" i="9"/>
  <c r="K199" i="9"/>
  <c r="K200" i="9"/>
  <c r="K201" i="9"/>
  <c r="K202" i="9"/>
  <c r="K203" i="9"/>
  <c r="K204" i="9"/>
  <c r="K205" i="9"/>
  <c r="K206" i="9"/>
  <c r="K207" i="9"/>
  <c r="K208" i="9"/>
  <c r="K209" i="9"/>
  <c r="K210" i="9"/>
  <c r="K211" i="9"/>
  <c r="K212" i="9"/>
  <c r="K213" i="9"/>
  <c r="K214" i="9"/>
  <c r="K215" i="9"/>
  <c r="K216" i="9"/>
  <c r="K217" i="9"/>
  <c r="K218" i="9"/>
  <c r="K219" i="9"/>
  <c r="K220" i="9"/>
  <c r="K221" i="9"/>
  <c r="K222" i="9"/>
  <c r="K223" i="9"/>
  <c r="K224" i="9"/>
  <c r="K225" i="9"/>
  <c r="K226" i="9"/>
  <c r="K227" i="9"/>
  <c r="K228" i="9"/>
  <c r="K229" i="9"/>
  <c r="K230" i="9"/>
  <c r="K231" i="9"/>
  <c r="K232" i="9"/>
  <c r="K233" i="9"/>
  <c r="K234" i="9"/>
  <c r="K235" i="9"/>
  <c r="K236" i="9"/>
  <c r="K237" i="9"/>
  <c r="K238" i="9"/>
  <c r="K239" i="9"/>
  <c r="K240" i="9"/>
  <c r="K241" i="9"/>
  <c r="K242" i="9"/>
  <c r="K243" i="9"/>
  <c r="K244" i="9"/>
  <c r="K245" i="9"/>
  <c r="K2" i="9"/>
  <c r="K959" i="9"/>
  <c r="K960" i="9"/>
  <c r="K961" i="9"/>
  <c r="K962" i="9"/>
  <c r="K963" i="9"/>
  <c r="K964" i="9"/>
  <c r="K965" i="9"/>
  <c r="K966" i="9"/>
  <c r="K967" i="9"/>
  <c r="K968" i="9"/>
  <c r="K969" i="9"/>
  <c r="K970" i="9"/>
  <c r="K971" i="9"/>
  <c r="K972" i="9"/>
  <c r="K973" i="9"/>
  <c r="K974" i="9"/>
  <c r="K975" i="9"/>
  <c r="K976" i="9"/>
  <c r="K977" i="9"/>
  <c r="K978" i="9"/>
  <c r="K979" i="9"/>
  <c r="K980" i="9"/>
  <c r="K981" i="9"/>
  <c r="K982" i="9"/>
  <c r="K983" i="9"/>
  <c r="K984" i="9"/>
  <c r="K985" i="9"/>
  <c r="K986" i="9"/>
  <c r="K987" i="9"/>
  <c r="K988" i="9"/>
  <c r="K989" i="9"/>
  <c r="K990" i="9"/>
  <c r="K991" i="9"/>
  <c r="K992" i="9"/>
  <c r="K993" i="9"/>
  <c r="K994" i="9"/>
  <c r="K995" i="9"/>
  <c r="K996" i="9"/>
  <c r="K997" i="9"/>
  <c r="K998" i="9"/>
  <c r="K999" i="9"/>
  <c r="K1000" i="9"/>
  <c r="K1001" i="9"/>
  <c r="K1002" i="9"/>
  <c r="K1003" i="9"/>
  <c r="K1004" i="9"/>
  <c r="K1005" i="9"/>
  <c r="K1006" i="9"/>
  <c r="K1007" i="9"/>
  <c r="K1008" i="9"/>
  <c r="K1009" i="9"/>
  <c r="K1010" i="9"/>
  <c r="K1011" i="9"/>
  <c r="K1012" i="9"/>
  <c r="K1013" i="9"/>
  <c r="K1014" i="9"/>
  <c r="K1015" i="9"/>
  <c r="K1016" i="9"/>
  <c r="K1017" i="9"/>
  <c r="K1018" i="9"/>
  <c r="K1019" i="9"/>
  <c r="K1020" i="9"/>
  <c r="K1021" i="9"/>
  <c r="K1022" i="9"/>
  <c r="K1023" i="9"/>
  <c r="K1024" i="9"/>
  <c r="K1025" i="9"/>
  <c r="K1026" i="9"/>
  <c r="K1027" i="9"/>
  <c r="K1028" i="9"/>
  <c r="K1029" i="9"/>
  <c r="K1030" i="9"/>
  <c r="K1031" i="9"/>
  <c r="K1032" i="9"/>
  <c r="K1033" i="9"/>
  <c r="K1034" i="9"/>
  <c r="K1035" i="9"/>
  <c r="K1036" i="9"/>
  <c r="K1037" i="9"/>
  <c r="K1038" i="9"/>
  <c r="K1039" i="9"/>
  <c r="K1040" i="9"/>
  <c r="K1041" i="9"/>
  <c r="K1042" i="9"/>
  <c r="K1043" i="9"/>
  <c r="K1044" i="9"/>
  <c r="K1045" i="9"/>
  <c r="K1046" i="9"/>
  <c r="K1047" i="9"/>
  <c r="K1048" i="9"/>
  <c r="K1049" i="9"/>
  <c r="K1050" i="9"/>
  <c r="K1051" i="9"/>
  <c r="K1052" i="9"/>
  <c r="K1053" i="9"/>
  <c r="K1054" i="9"/>
  <c r="K1055" i="9"/>
  <c r="K1056" i="9"/>
  <c r="K1057" i="9"/>
  <c r="K1058" i="9"/>
  <c r="K1059" i="9"/>
  <c r="K1060" i="9"/>
  <c r="K1061" i="9"/>
  <c r="K1062" i="9"/>
  <c r="K1063" i="9"/>
  <c r="K1064" i="9"/>
  <c r="K1065" i="9"/>
  <c r="K1066" i="9"/>
  <c r="K1067" i="9"/>
  <c r="K1068" i="9"/>
  <c r="K1069" i="9"/>
  <c r="K1070" i="9"/>
  <c r="K1071" i="9"/>
  <c r="K1072" i="9"/>
  <c r="K1073" i="9"/>
  <c r="K1074" i="9"/>
  <c r="K1075" i="9"/>
  <c r="K1076" i="9"/>
  <c r="K1077" i="9"/>
  <c r="K1078" i="9"/>
  <c r="K1079" i="9"/>
  <c r="K1080" i="9"/>
  <c r="K1081" i="9"/>
  <c r="K1082" i="9"/>
  <c r="K1083" i="9"/>
  <c r="K1084" i="9"/>
  <c r="K1085" i="9"/>
  <c r="K1086" i="9"/>
  <c r="K1087" i="9"/>
  <c r="K1088" i="9"/>
  <c r="K1089" i="9"/>
  <c r="K1090" i="9"/>
  <c r="K1091" i="9"/>
  <c r="K1092" i="9"/>
  <c r="K1093" i="9"/>
  <c r="K1094" i="9"/>
  <c r="K1095" i="9"/>
  <c r="K1096" i="9"/>
  <c r="K1097" i="9"/>
  <c r="K1098" i="9"/>
  <c r="K1099" i="9"/>
  <c r="K1100" i="9"/>
  <c r="K1101" i="9"/>
  <c r="K1102" i="9"/>
  <c r="K1103" i="9"/>
  <c r="K1104" i="9"/>
  <c r="K1105" i="9"/>
  <c r="K1106" i="9"/>
  <c r="K1107" i="9"/>
  <c r="K1108" i="9"/>
  <c r="K1109" i="9"/>
  <c r="K1110" i="9"/>
  <c r="K1111" i="9"/>
  <c r="K1112" i="9"/>
  <c r="K1113" i="9"/>
  <c r="K1114" i="9"/>
  <c r="K1115" i="9"/>
  <c r="K1116" i="9"/>
  <c r="K1117" i="9"/>
  <c r="K1118" i="9"/>
  <c r="K1119" i="9"/>
  <c r="K1120" i="9"/>
  <c r="K1121" i="9"/>
  <c r="K1122" i="9"/>
  <c r="K1123" i="9"/>
  <c r="K1124" i="9"/>
  <c r="K1125" i="9"/>
  <c r="K1126" i="9"/>
  <c r="K1127" i="9"/>
  <c r="K1128" i="9"/>
  <c r="K1129" i="9"/>
  <c r="K1130" i="9"/>
  <c r="K1131" i="9"/>
  <c r="K1132" i="9"/>
  <c r="K1133" i="9"/>
  <c r="K1134" i="9"/>
  <c r="K1135" i="9"/>
  <c r="K1136" i="9"/>
  <c r="K1137" i="9"/>
  <c r="K1138" i="9"/>
  <c r="K1139" i="9"/>
  <c r="K1140" i="9"/>
  <c r="K1141" i="9"/>
  <c r="K1142" i="9"/>
  <c r="K1143" i="9"/>
  <c r="K1144" i="9"/>
  <c r="K1145" i="9"/>
  <c r="K1146" i="9"/>
  <c r="K1147" i="9"/>
  <c r="K1148" i="9"/>
  <c r="K1149" i="9"/>
  <c r="K1150" i="9"/>
  <c r="K1151" i="9"/>
  <c r="K1152" i="9"/>
  <c r="K1153" i="9"/>
  <c r="K1154" i="9"/>
  <c r="K1155" i="9"/>
  <c r="K1156" i="9"/>
  <c r="K1157" i="9"/>
  <c r="K1158" i="9"/>
  <c r="K1159" i="9"/>
  <c r="K1160" i="9"/>
  <c r="K1161" i="9"/>
  <c r="K1162" i="9"/>
  <c r="K1163" i="9"/>
  <c r="K1164" i="9"/>
  <c r="K1165" i="9"/>
  <c r="K1166" i="9"/>
  <c r="K1167" i="9"/>
  <c r="K1168" i="9"/>
  <c r="K1169" i="9"/>
  <c r="K1170" i="9"/>
  <c r="K1171" i="9"/>
  <c r="K1172" i="9"/>
  <c r="K1173" i="9"/>
  <c r="K1174" i="9"/>
  <c r="K1175" i="9"/>
  <c r="K1176" i="9"/>
  <c r="K1177" i="9"/>
  <c r="K1178" i="9"/>
  <c r="K1179" i="9"/>
  <c r="K1180" i="9"/>
  <c r="K1181" i="9"/>
  <c r="K1182" i="9"/>
  <c r="K1183" i="9"/>
  <c r="K1184" i="9"/>
  <c r="K1185" i="9"/>
  <c r="K1186" i="9"/>
  <c r="K1187" i="9"/>
  <c r="K1188" i="9"/>
  <c r="K1189" i="9"/>
  <c r="K1190" i="9"/>
  <c r="K1191" i="9"/>
  <c r="K1192" i="9"/>
  <c r="K1193" i="9"/>
  <c r="K1194" i="9"/>
  <c r="K1195" i="9"/>
  <c r="K1196" i="9"/>
  <c r="K1197" i="9"/>
  <c r="K1198" i="9"/>
  <c r="K1199" i="9"/>
  <c r="K1200" i="9"/>
  <c r="K1201" i="9"/>
  <c r="K1202" i="9"/>
  <c r="K1203" i="9"/>
  <c r="K1204" i="9"/>
  <c r="K1205" i="9"/>
  <c r="K1206" i="9"/>
  <c r="K1207" i="9"/>
  <c r="K1208" i="9"/>
  <c r="K1209" i="9"/>
  <c r="K1210" i="9"/>
  <c r="K1211" i="9"/>
  <c r="K1212" i="9"/>
  <c r="K1213" i="9"/>
  <c r="K1214" i="9"/>
  <c r="K1215" i="9"/>
  <c r="K1216" i="9"/>
  <c r="K1217" i="9"/>
  <c r="K1218" i="9"/>
  <c r="K1219" i="9"/>
  <c r="K1220" i="9"/>
  <c r="K1221" i="9"/>
  <c r="K1222" i="9"/>
  <c r="K1223" i="9"/>
  <c r="K1224" i="9"/>
  <c r="K1225" i="9"/>
  <c r="K1226" i="9"/>
  <c r="K1227" i="9"/>
  <c r="K1228" i="9"/>
  <c r="K1229" i="9"/>
  <c r="K1230" i="9"/>
  <c r="K1231" i="9"/>
  <c r="K1232" i="9"/>
  <c r="K1233" i="9"/>
  <c r="K1234" i="9"/>
  <c r="K1235" i="9"/>
  <c r="K1236" i="9"/>
  <c r="K1237" i="9"/>
  <c r="K1238" i="9"/>
  <c r="K1239" i="9"/>
  <c r="K1240" i="9"/>
  <c r="K1241" i="9"/>
  <c r="K1242" i="9"/>
  <c r="K1243" i="9"/>
  <c r="K1244" i="9"/>
  <c r="K1245" i="9"/>
  <c r="K1246" i="9"/>
  <c r="K1247" i="9"/>
  <c r="K1248" i="9"/>
  <c r="K1249" i="9"/>
  <c r="K1250" i="9"/>
  <c r="K1251" i="9"/>
  <c r="K1252" i="9"/>
  <c r="K1253" i="9"/>
  <c r="K1254" i="9"/>
  <c r="K1255" i="9"/>
  <c r="K1256" i="9"/>
  <c r="K1257" i="9"/>
  <c r="K1258" i="9"/>
  <c r="K1259" i="9"/>
  <c r="K1260" i="9"/>
  <c r="K1261" i="9"/>
  <c r="K1262" i="9"/>
  <c r="K1263" i="9"/>
  <c r="K1264" i="9"/>
  <c r="K1265" i="9"/>
  <c r="K1266" i="9"/>
  <c r="K1267" i="9"/>
  <c r="K1268" i="9"/>
  <c r="K1269" i="9"/>
  <c r="K1270" i="9"/>
  <c r="K1271" i="9"/>
  <c r="K1272" i="9"/>
  <c r="K1273" i="9"/>
  <c r="K1274" i="9"/>
  <c r="K958" i="9"/>
</calcChain>
</file>

<file path=xl/sharedStrings.xml><?xml version="1.0" encoding="utf-8"?>
<sst xmlns="http://schemas.openxmlformats.org/spreadsheetml/2006/main" count="19559" uniqueCount="32">
  <si>
    <t>FAN</t>
  </si>
  <si>
    <t>Sample Name</t>
  </si>
  <si>
    <t>GM19</t>
  </si>
  <si>
    <t>Chamber</t>
  </si>
  <si>
    <t>F(a)</t>
  </si>
  <si>
    <t xml:space="preserve">87Sr/88Sr </t>
  </si>
  <si>
    <t>F(b)</t>
  </si>
  <si>
    <t>F(c)</t>
  </si>
  <si>
    <t>F1(a)</t>
  </si>
  <si>
    <t>F1(b)</t>
  </si>
  <si>
    <t>F2(a)</t>
  </si>
  <si>
    <t>F2(b)</t>
  </si>
  <si>
    <t>F3</t>
  </si>
  <si>
    <t>GM21</t>
  </si>
  <si>
    <t>F1</t>
  </si>
  <si>
    <t>F2</t>
  </si>
  <si>
    <t>GT13</t>
  </si>
  <si>
    <t>GT22</t>
  </si>
  <si>
    <t>2022-335-FA</t>
  </si>
  <si>
    <t>2020-302-FA</t>
  </si>
  <si>
    <t>Ba/Ca (µmol/mol)</t>
  </si>
  <si>
    <t>Mg/Ca (mmol/mol)</t>
  </si>
  <si>
    <t>88Sr/Ca (mmol/mol)</t>
  </si>
  <si>
    <t>87Sr/Ca (mmol/mol)</t>
  </si>
  <si>
    <t>Mn/Ca (µmol/mol)</t>
  </si>
  <si>
    <t>Globorotalia menardii</t>
  </si>
  <si>
    <t>Globorotalia truncatulinoides</t>
  </si>
  <si>
    <t>Species</t>
  </si>
  <si>
    <t>Time (seconds)</t>
  </si>
  <si>
    <t>GT11</t>
  </si>
  <si>
    <t>F</t>
  </si>
  <si>
    <t>GT17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</si>
</sst>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64" fontId="20" fillId="0" borderId="0" xfId="0" applyNumberFormat="1" applyFont="1" applyAlignment="1">
      <alignment horizontal="center"/>
    </xf>
    <xf numFmtId="2" fontId="20" fillId="0" borderId="0" xfId="0" applyNumberFormat="1" applyFont="1" applyAlignment="1">
      <alignment horizontal="center"/>
    </xf>
    <xf numFmtId="2" fontId="20" fillId="0" borderId="0" xfId="0" applyNumberFormat="1" applyFont="1" applyAlignment="1">
      <alignment horizontal="center" wrapText="1"/>
    </xf>
    <xf numFmtId="0" fontId="22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8E224-EA14-3D44-ABEA-31D7F6EE0ABB}">
  <dimension ref="A1:K4888"/>
  <sheetViews>
    <sheetView tabSelected="1" workbookViewId="0">
      <pane ySplit="1" topLeftCell="A1759" activePane="bottomLeft" state="frozen"/>
      <selection pane="bottomLeft" activeCell="M3201" sqref="M3201"/>
    </sheetView>
  </sheetViews>
  <sheetFormatPr baseColWidth="10" defaultColWidth="11.5" defaultRowHeight="16" x14ac:dyDescent="0.2"/>
  <cols>
    <col min="1" max="1" width="13.1640625" style="3" bestFit="1" customWidth="1"/>
    <col min="2" max="2" width="14.1640625" style="3" bestFit="1" customWidth="1"/>
    <col min="3" max="3" width="27.6640625" style="3" bestFit="1" customWidth="1"/>
    <col min="4" max="4" width="9.6640625" style="3" bestFit="1" customWidth="1"/>
    <col min="5" max="5" width="10" style="3" bestFit="1" customWidth="1"/>
    <col min="6" max="6" width="11.1640625" style="3" bestFit="1" customWidth="1"/>
    <col min="7" max="9" width="11.6640625" style="3" bestFit="1" customWidth="1"/>
    <col min="10" max="10" width="11.1640625" style="3" bestFit="1" customWidth="1"/>
    <col min="11" max="11" width="10.6640625" style="3" bestFit="1" customWidth="1"/>
    <col min="12" max="16384" width="11.5" style="3"/>
  </cols>
  <sheetData>
    <row r="1" spans="1:11" s="2" customFormat="1" ht="34" x14ac:dyDescent="0.2">
      <c r="A1" s="1" t="s">
        <v>0</v>
      </c>
      <c r="B1" s="1" t="s">
        <v>1</v>
      </c>
      <c r="C1" s="1" t="s">
        <v>27</v>
      </c>
      <c r="D1" s="1" t="s">
        <v>3</v>
      </c>
      <c r="E1" s="1" t="s">
        <v>28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5</v>
      </c>
    </row>
    <row r="2" spans="1:11" ht="17" x14ac:dyDescent="0.2">
      <c r="A2" s="2" t="s">
        <v>18</v>
      </c>
      <c r="B2" s="3" t="s">
        <v>2</v>
      </c>
      <c r="C2" s="4" t="s">
        <v>25</v>
      </c>
      <c r="D2" s="3" t="s">
        <v>4</v>
      </c>
      <c r="E2" s="5">
        <v>0</v>
      </c>
      <c r="F2" s="6">
        <v>8.87148579595552</v>
      </c>
      <c r="G2" s="6">
        <v>4.2755741157851004</v>
      </c>
      <c r="H2" s="6">
        <v>1.1798440854561201</v>
      </c>
      <c r="I2" s="6">
        <v>0.85559080619953298</v>
      </c>
      <c r="J2" s="6">
        <v>54.451378641984803</v>
      </c>
      <c r="K2" s="6">
        <f>I2/H2</f>
        <v>0.72517277218774812</v>
      </c>
    </row>
    <row r="3" spans="1:11" ht="17" x14ac:dyDescent="0.2">
      <c r="A3" s="2" t="s">
        <v>18</v>
      </c>
      <c r="B3" s="3" t="s">
        <v>2</v>
      </c>
      <c r="C3" s="4" t="s">
        <v>25</v>
      </c>
      <c r="D3" s="3" t="s">
        <v>4</v>
      </c>
      <c r="E3" s="5">
        <v>0.33673999999999893</v>
      </c>
      <c r="F3" s="6">
        <v>7.1018553270479803</v>
      </c>
      <c r="G3" s="6">
        <v>3.6820595989561897</v>
      </c>
      <c r="H3" s="6">
        <v>1.1543751982303201</v>
      </c>
      <c r="I3" s="6">
        <v>0.80165784826367192</v>
      </c>
      <c r="J3" s="6">
        <v>53.879987053836999</v>
      </c>
      <c r="K3" s="6">
        <f t="shared" ref="K3:K66" si="0">I3/H3</f>
        <v>0.69445172548113399</v>
      </c>
    </row>
    <row r="4" spans="1:11" ht="17" x14ac:dyDescent="0.2">
      <c r="A4" s="2" t="s">
        <v>18</v>
      </c>
      <c r="B4" s="3" t="s">
        <v>2</v>
      </c>
      <c r="C4" s="4" t="s">
        <v>25</v>
      </c>
      <c r="D4" s="3" t="s">
        <v>4</v>
      </c>
      <c r="E4" s="5">
        <v>0.67343999999999937</v>
      </c>
      <c r="F4" s="6">
        <v>6.9608505168169899</v>
      </c>
      <c r="G4" s="6">
        <v>3.76946433745234</v>
      </c>
      <c r="H4" s="6">
        <v>1.16606610789875</v>
      </c>
      <c r="I4" s="6">
        <v>0.82244985254484304</v>
      </c>
      <c r="J4" s="6">
        <v>49.873448141149701</v>
      </c>
      <c r="K4" s="6">
        <f t="shared" si="0"/>
        <v>0.70532009032223475</v>
      </c>
    </row>
    <row r="5" spans="1:11" ht="17" x14ac:dyDescent="0.2">
      <c r="A5" s="2" t="s">
        <v>18</v>
      </c>
      <c r="B5" s="3" t="s">
        <v>2</v>
      </c>
      <c r="C5" s="4" t="s">
        <v>25</v>
      </c>
      <c r="D5" s="3" t="s">
        <v>4</v>
      </c>
      <c r="E5" s="5">
        <v>1.0102599999999988</v>
      </c>
      <c r="F5" s="6">
        <v>6.3636754768852093</v>
      </c>
      <c r="G5" s="6">
        <v>3.4166873602558199</v>
      </c>
      <c r="H5" s="6">
        <v>1.1177776878471402</v>
      </c>
      <c r="I5" s="6">
        <v>0.83419100543138203</v>
      </c>
      <c r="J5" s="6">
        <v>47.670224082056194</v>
      </c>
      <c r="K5" s="6">
        <f t="shared" si="0"/>
        <v>0.74629420009094016</v>
      </c>
    </row>
    <row r="6" spans="1:11" ht="17" x14ac:dyDescent="0.2">
      <c r="A6" s="2" t="s">
        <v>18</v>
      </c>
      <c r="B6" s="3" t="s">
        <v>2</v>
      </c>
      <c r="C6" s="4" t="s">
        <v>25</v>
      </c>
      <c r="D6" s="3" t="s">
        <v>4</v>
      </c>
      <c r="E6" s="5">
        <v>1.3470699999999987</v>
      </c>
      <c r="F6" s="6">
        <v>5.6616418870599494</v>
      </c>
      <c r="G6" s="6">
        <v>2.9211387668422901</v>
      </c>
      <c r="H6" s="6">
        <v>1.07035713428975</v>
      </c>
      <c r="I6" s="6">
        <v>0.80889260965976406</v>
      </c>
      <c r="J6" s="6">
        <v>44.344477692888802</v>
      </c>
      <c r="K6" s="6">
        <f t="shared" si="0"/>
        <v>0.7557221638892665</v>
      </c>
    </row>
    <row r="7" spans="1:11" ht="17" x14ac:dyDescent="0.2">
      <c r="A7" s="2" t="s">
        <v>18</v>
      </c>
      <c r="B7" s="3" t="s">
        <v>2</v>
      </c>
      <c r="C7" s="4" t="s">
        <v>25</v>
      </c>
      <c r="D7" s="3" t="s">
        <v>4</v>
      </c>
      <c r="E7" s="5">
        <v>1.6837799999999987</v>
      </c>
      <c r="F7" s="6">
        <v>6.1828084775978205</v>
      </c>
      <c r="G7" s="6">
        <v>3.1137024548021803</v>
      </c>
      <c r="H7" s="6">
        <v>1.1223657060474899</v>
      </c>
      <c r="I7" s="6">
        <v>0.825014884100708</v>
      </c>
      <c r="J7" s="6">
        <v>42.479403612358304</v>
      </c>
      <c r="K7" s="6">
        <f t="shared" si="0"/>
        <v>0.73506779444114601</v>
      </c>
    </row>
    <row r="8" spans="1:11" ht="17" x14ac:dyDescent="0.2">
      <c r="A8" s="2" t="s">
        <v>18</v>
      </c>
      <c r="B8" s="3" t="s">
        <v>2</v>
      </c>
      <c r="C8" s="4" t="s">
        <v>25</v>
      </c>
      <c r="D8" s="3" t="s">
        <v>4</v>
      </c>
      <c r="E8" s="5">
        <v>2.0205299999999973</v>
      </c>
      <c r="F8" s="6">
        <v>4.6353532514003595</v>
      </c>
      <c r="G8" s="6">
        <v>2.74126635020066</v>
      </c>
      <c r="H8" s="6">
        <v>1.0775446336025201</v>
      </c>
      <c r="I8" s="6">
        <v>0.76983030184741308</v>
      </c>
      <c r="J8" s="6">
        <v>38.6639603836364</v>
      </c>
      <c r="K8" s="6">
        <f t="shared" si="0"/>
        <v>0.71443008283904152</v>
      </c>
    </row>
    <row r="9" spans="1:11" ht="17" x14ac:dyDescent="0.2">
      <c r="A9" s="2" t="s">
        <v>18</v>
      </c>
      <c r="B9" s="3" t="s">
        <v>2</v>
      </c>
      <c r="C9" s="4" t="s">
        <v>25</v>
      </c>
      <c r="D9" s="3" t="s">
        <v>4</v>
      </c>
      <c r="E9" s="5">
        <v>2.3572699999999998</v>
      </c>
      <c r="F9" s="6">
        <v>5.0011185278771695</v>
      </c>
      <c r="G9" s="6">
        <v>2.4951004370488001</v>
      </c>
      <c r="H9" s="6">
        <v>1.0692501783416399</v>
      </c>
      <c r="I9" s="6">
        <v>0.77400573792726102</v>
      </c>
      <c r="J9" s="6">
        <v>37.0339668481923</v>
      </c>
      <c r="K9" s="6">
        <f t="shared" si="0"/>
        <v>0.72387711838188318</v>
      </c>
    </row>
    <row r="10" spans="1:11" ht="17" x14ac:dyDescent="0.2">
      <c r="A10" s="2" t="s">
        <v>18</v>
      </c>
      <c r="B10" s="3" t="s">
        <v>2</v>
      </c>
      <c r="C10" s="4" t="s">
        <v>25</v>
      </c>
      <c r="D10" s="3" t="s">
        <v>4</v>
      </c>
      <c r="E10" s="5">
        <v>2.6939899999999994</v>
      </c>
      <c r="F10" s="6">
        <v>4.60411284923903</v>
      </c>
      <c r="G10" s="6">
        <v>2.3957205428227497</v>
      </c>
      <c r="H10" s="6">
        <v>1.0822961082004199</v>
      </c>
      <c r="I10" s="6">
        <v>0.77704347188790801</v>
      </c>
      <c r="J10" s="6">
        <v>31.589765719970195</v>
      </c>
      <c r="K10" s="6">
        <f t="shared" si="0"/>
        <v>0.71795829810377076</v>
      </c>
    </row>
    <row r="11" spans="1:11" ht="17" x14ac:dyDescent="0.2">
      <c r="A11" s="2" t="s">
        <v>18</v>
      </c>
      <c r="B11" s="3" t="s">
        <v>2</v>
      </c>
      <c r="C11" s="4" t="s">
        <v>25</v>
      </c>
      <c r="D11" s="3" t="s">
        <v>4</v>
      </c>
      <c r="E11" s="5">
        <v>3.0308099999999989</v>
      </c>
      <c r="F11" s="6">
        <v>4.5998500414091703</v>
      </c>
      <c r="G11" s="6">
        <v>2.3713243224529701</v>
      </c>
      <c r="H11" s="6">
        <v>1.0752262529707399</v>
      </c>
      <c r="I11" s="6">
        <v>0.79624236673049997</v>
      </c>
      <c r="J11" s="6">
        <v>33.837264847047706</v>
      </c>
      <c r="K11" s="6">
        <f t="shared" si="0"/>
        <v>0.74053471493145184</v>
      </c>
    </row>
    <row r="12" spans="1:11" ht="17" x14ac:dyDescent="0.2">
      <c r="A12" s="2" t="s">
        <v>18</v>
      </c>
      <c r="B12" s="3" t="s">
        <v>2</v>
      </c>
      <c r="C12" s="4" t="s">
        <v>25</v>
      </c>
      <c r="D12" s="3" t="s">
        <v>4</v>
      </c>
      <c r="E12" s="5">
        <v>3.3675399999999982</v>
      </c>
      <c r="F12" s="6">
        <v>3.8424028947711002</v>
      </c>
      <c r="G12" s="6">
        <v>2.29448848572674</v>
      </c>
      <c r="H12" s="6">
        <v>1.02491536357402</v>
      </c>
      <c r="I12" s="6">
        <v>0.75694423856231907</v>
      </c>
      <c r="J12" s="6">
        <v>29.2272420888842</v>
      </c>
      <c r="K12" s="6">
        <f t="shared" si="0"/>
        <v>0.73854316704039935</v>
      </c>
    </row>
    <row r="13" spans="1:11" ht="17" x14ac:dyDescent="0.2">
      <c r="A13" s="2" t="s">
        <v>18</v>
      </c>
      <c r="B13" s="3" t="s">
        <v>2</v>
      </c>
      <c r="C13" s="4" t="s">
        <v>25</v>
      </c>
      <c r="D13" s="3" t="s">
        <v>4</v>
      </c>
      <c r="E13" s="5">
        <v>3.7042399999999986</v>
      </c>
      <c r="F13" s="6">
        <v>4.1783079494146396</v>
      </c>
      <c r="G13" s="6">
        <v>2.2305405127542799</v>
      </c>
      <c r="H13" s="6">
        <v>1.08646590762668</v>
      </c>
      <c r="I13" s="6">
        <v>0.79395131590248103</v>
      </c>
      <c r="J13" s="6">
        <v>28.741900311550602</v>
      </c>
      <c r="K13" s="6">
        <f t="shared" si="0"/>
        <v>0.73076505238606182</v>
      </c>
    </row>
    <row r="14" spans="1:11" ht="17" x14ac:dyDescent="0.2">
      <c r="A14" s="2" t="s">
        <v>18</v>
      </c>
      <c r="B14" s="3" t="s">
        <v>2</v>
      </c>
      <c r="C14" s="4" t="s">
        <v>25</v>
      </c>
      <c r="D14" s="3" t="s">
        <v>4</v>
      </c>
      <c r="E14" s="5">
        <v>4.0410599999999981</v>
      </c>
      <c r="F14" s="6">
        <v>3.3407662414625698</v>
      </c>
      <c r="G14" s="6">
        <v>2.1111907892694699</v>
      </c>
      <c r="H14" s="6">
        <v>1.07687031634442</v>
      </c>
      <c r="I14" s="6">
        <v>0.81865936293242103</v>
      </c>
      <c r="J14" s="6">
        <v>27.0299167039569</v>
      </c>
      <c r="K14" s="6">
        <f t="shared" si="0"/>
        <v>0.7602209388698441</v>
      </c>
    </row>
    <row r="15" spans="1:11" ht="17" x14ac:dyDescent="0.2">
      <c r="A15" s="2" t="s">
        <v>18</v>
      </c>
      <c r="B15" s="3" t="s">
        <v>2</v>
      </c>
      <c r="C15" s="4" t="s">
        <v>25</v>
      </c>
      <c r="D15" s="3" t="s">
        <v>4</v>
      </c>
      <c r="E15" s="5">
        <v>4.3778699999999979</v>
      </c>
      <c r="F15" s="6">
        <v>3.1393002249329398</v>
      </c>
      <c r="G15" s="6">
        <v>2.1040818405531101</v>
      </c>
      <c r="H15" s="6">
        <v>1.0223903345296099</v>
      </c>
      <c r="I15" s="6">
        <v>0.75645479965432694</v>
      </c>
      <c r="J15" s="6">
        <v>26.0007969478037</v>
      </c>
      <c r="K15" s="6">
        <f t="shared" si="0"/>
        <v>0.7398884497498337</v>
      </c>
    </row>
    <row r="16" spans="1:11" ht="17" x14ac:dyDescent="0.2">
      <c r="A16" s="2" t="s">
        <v>18</v>
      </c>
      <c r="B16" s="3" t="s">
        <v>2</v>
      </c>
      <c r="C16" s="4" t="s">
        <v>25</v>
      </c>
      <c r="D16" s="3" t="s">
        <v>4</v>
      </c>
      <c r="E16" s="5">
        <v>4.7146899999999974</v>
      </c>
      <c r="F16" s="6">
        <v>3.2841896850556398</v>
      </c>
      <c r="G16" s="6">
        <v>2.22881561807697</v>
      </c>
      <c r="H16" s="6">
        <v>1.0988705178365599</v>
      </c>
      <c r="I16" s="6">
        <v>0.78450094923372404</v>
      </c>
      <c r="J16" s="6">
        <v>22.966303745676299</v>
      </c>
      <c r="K16" s="6">
        <f t="shared" si="0"/>
        <v>0.71391573119846552</v>
      </c>
    </row>
    <row r="17" spans="1:11" ht="17" x14ac:dyDescent="0.2">
      <c r="A17" s="2" t="s">
        <v>18</v>
      </c>
      <c r="B17" s="3" t="s">
        <v>2</v>
      </c>
      <c r="C17" s="4" t="s">
        <v>25</v>
      </c>
      <c r="D17" s="3" t="s">
        <v>4</v>
      </c>
      <c r="E17" s="5">
        <v>5.0514499999999991</v>
      </c>
      <c r="F17" s="6">
        <v>3.3871930628233198</v>
      </c>
      <c r="G17" s="6">
        <v>2.0917914681309</v>
      </c>
      <c r="H17" s="6">
        <v>1.12444249563175</v>
      </c>
      <c r="I17" s="6">
        <v>0.82889645186187599</v>
      </c>
      <c r="J17" s="6">
        <v>22.362678866422399</v>
      </c>
      <c r="K17" s="6">
        <f t="shared" si="0"/>
        <v>0.73716215376240635</v>
      </c>
    </row>
    <row r="18" spans="1:11" ht="17" x14ac:dyDescent="0.2">
      <c r="A18" s="2" t="s">
        <v>18</v>
      </c>
      <c r="B18" s="3" t="s">
        <v>2</v>
      </c>
      <c r="C18" s="4" t="s">
        <v>25</v>
      </c>
      <c r="D18" s="3" t="s">
        <v>4</v>
      </c>
      <c r="E18" s="5">
        <v>5.3881300000000003</v>
      </c>
      <c r="F18" s="6">
        <v>2.5110087565347801</v>
      </c>
      <c r="G18" s="6">
        <v>2.12841736541638</v>
      </c>
      <c r="H18" s="6">
        <v>1.0910604588092201</v>
      </c>
      <c r="I18" s="6">
        <v>0.80561826075238308</v>
      </c>
      <c r="J18" s="6">
        <v>21.5644406182059</v>
      </c>
      <c r="K18" s="6">
        <f t="shared" si="0"/>
        <v>0.73838095244660618</v>
      </c>
    </row>
    <row r="19" spans="1:11" ht="17" x14ac:dyDescent="0.2">
      <c r="A19" s="2" t="s">
        <v>18</v>
      </c>
      <c r="B19" s="3" t="s">
        <v>2</v>
      </c>
      <c r="C19" s="4" t="s">
        <v>25</v>
      </c>
      <c r="D19" s="3" t="s">
        <v>4</v>
      </c>
      <c r="E19" s="5">
        <v>5.7249300000000005</v>
      </c>
      <c r="F19" s="6">
        <v>2.06975324699056</v>
      </c>
      <c r="G19" s="6">
        <v>2.1282026924335899</v>
      </c>
      <c r="H19" s="6">
        <v>1.0377295427255899</v>
      </c>
      <c r="I19" s="6">
        <v>0.77416156252592194</v>
      </c>
      <c r="J19" s="6">
        <v>21.429771195458198</v>
      </c>
      <c r="K19" s="6">
        <f t="shared" si="0"/>
        <v>0.74601476651863607</v>
      </c>
    </row>
    <row r="20" spans="1:11" ht="17" x14ac:dyDescent="0.2">
      <c r="A20" s="2" t="s">
        <v>18</v>
      </c>
      <c r="B20" s="3" t="s">
        <v>2</v>
      </c>
      <c r="C20" s="4" t="s">
        <v>25</v>
      </c>
      <c r="D20" s="3" t="s">
        <v>4</v>
      </c>
      <c r="E20" s="5">
        <v>6.0616999999999983</v>
      </c>
      <c r="F20" s="6">
        <v>2.6777171709812699</v>
      </c>
      <c r="G20" s="6">
        <v>1.9639139159360899</v>
      </c>
      <c r="H20" s="6">
        <v>1.03169270708911</v>
      </c>
      <c r="I20" s="6">
        <v>0.80133525441417708</v>
      </c>
      <c r="J20" s="6">
        <v>23.450476733261997</v>
      </c>
      <c r="K20" s="6">
        <f t="shared" si="0"/>
        <v>0.77671892890967553</v>
      </c>
    </row>
    <row r="21" spans="1:11" ht="17" x14ac:dyDescent="0.2">
      <c r="A21" s="2" t="s">
        <v>18</v>
      </c>
      <c r="B21" s="3" t="s">
        <v>2</v>
      </c>
      <c r="C21" s="4" t="s">
        <v>25</v>
      </c>
      <c r="D21" s="3" t="s">
        <v>4</v>
      </c>
      <c r="E21" s="5">
        <v>6.3984699999999997</v>
      </c>
      <c r="F21" s="6">
        <v>1.9609802019857998</v>
      </c>
      <c r="G21" s="6">
        <v>1.9795412504673999</v>
      </c>
      <c r="H21" s="6">
        <v>1.03252440885649</v>
      </c>
      <c r="I21" s="6">
        <v>0.77290068443556492</v>
      </c>
      <c r="J21" s="6">
        <v>18.612466018162401</v>
      </c>
      <c r="K21" s="6">
        <f t="shared" si="0"/>
        <v>0.74855439523366263</v>
      </c>
    </row>
    <row r="22" spans="1:11" ht="17" x14ac:dyDescent="0.2">
      <c r="A22" s="2" t="s">
        <v>18</v>
      </c>
      <c r="B22" s="3" t="s">
        <v>2</v>
      </c>
      <c r="C22" s="4" t="s">
        <v>25</v>
      </c>
      <c r="D22" s="3" t="s">
        <v>4</v>
      </c>
      <c r="E22" s="5">
        <v>6.7352899999999991</v>
      </c>
      <c r="F22" s="6">
        <v>2.7994396802126902</v>
      </c>
      <c r="G22" s="6">
        <v>2.0872281629833198</v>
      </c>
      <c r="H22" s="6">
        <v>1.13269912795228</v>
      </c>
      <c r="I22" s="6">
        <v>0.85949469546036505</v>
      </c>
      <c r="J22" s="6">
        <v>15.184451455498099</v>
      </c>
      <c r="K22" s="6">
        <f t="shared" si="0"/>
        <v>0.7588022929038355</v>
      </c>
    </row>
    <row r="23" spans="1:11" ht="17" x14ac:dyDescent="0.2">
      <c r="A23" s="2" t="s">
        <v>18</v>
      </c>
      <c r="B23" s="3" t="s">
        <v>2</v>
      </c>
      <c r="C23" s="4" t="s">
        <v>25</v>
      </c>
      <c r="D23" s="3" t="s">
        <v>4</v>
      </c>
      <c r="E23" s="5">
        <v>7.0719700000000003</v>
      </c>
      <c r="F23" s="6">
        <v>2.8647933954235798</v>
      </c>
      <c r="G23" s="6">
        <v>2.03789077009941</v>
      </c>
      <c r="H23" s="6">
        <v>1.07404495170244</v>
      </c>
      <c r="I23" s="6">
        <v>0.77560383565365798</v>
      </c>
      <c r="J23" s="6">
        <v>16.004020275193898</v>
      </c>
      <c r="K23" s="6">
        <f t="shared" si="0"/>
        <v>0.72213349583205899</v>
      </c>
    </row>
    <row r="24" spans="1:11" ht="17" x14ac:dyDescent="0.2">
      <c r="A24" s="2" t="s">
        <v>18</v>
      </c>
      <c r="B24" s="3" t="s">
        <v>2</v>
      </c>
      <c r="C24" s="4" t="s">
        <v>25</v>
      </c>
      <c r="D24" s="3" t="s">
        <v>4</v>
      </c>
      <c r="E24" s="5">
        <v>7.4086999999999996</v>
      </c>
      <c r="F24" s="6">
        <v>2.3624466391092902</v>
      </c>
      <c r="G24" s="6">
        <v>1.8779660558725999</v>
      </c>
      <c r="H24" s="6">
        <v>1.0371106023246002</v>
      </c>
      <c r="I24" s="6">
        <v>0.76979889177863803</v>
      </c>
      <c r="J24" s="6">
        <v>18.119209193432098</v>
      </c>
      <c r="K24" s="6">
        <f t="shared" si="0"/>
        <v>0.7422534202747475</v>
      </c>
    </row>
    <row r="25" spans="1:11" ht="17" x14ac:dyDescent="0.2">
      <c r="A25" s="2" t="s">
        <v>18</v>
      </c>
      <c r="B25" s="3" t="s">
        <v>2</v>
      </c>
      <c r="C25" s="4" t="s">
        <v>25</v>
      </c>
      <c r="D25" s="3" t="s">
        <v>4</v>
      </c>
      <c r="E25" s="5">
        <v>7.7454999999999963</v>
      </c>
      <c r="F25" s="6">
        <v>2.6358780977154903</v>
      </c>
      <c r="G25" s="6">
        <v>2.0704823530674004</v>
      </c>
      <c r="H25" s="6">
        <v>1.09977711990237</v>
      </c>
      <c r="I25" s="6">
        <v>0.82516049786960799</v>
      </c>
      <c r="J25" s="6">
        <v>17.0180586989046</v>
      </c>
      <c r="K25" s="6">
        <f t="shared" si="0"/>
        <v>0.75029793122342781</v>
      </c>
    </row>
    <row r="26" spans="1:11" ht="17" x14ac:dyDescent="0.2">
      <c r="A26" s="2" t="s">
        <v>18</v>
      </c>
      <c r="B26" s="3" t="s">
        <v>2</v>
      </c>
      <c r="C26" s="4" t="s">
        <v>25</v>
      </c>
      <c r="D26" s="3" t="s">
        <v>4</v>
      </c>
      <c r="E26" s="5">
        <v>8.0822400000000023</v>
      </c>
      <c r="F26" s="6">
        <v>2.1274445774183399</v>
      </c>
      <c r="G26" s="6">
        <v>2.22762063061599</v>
      </c>
      <c r="H26" s="6">
        <v>1.09060089243377</v>
      </c>
      <c r="I26" s="6">
        <v>0.780559763292072</v>
      </c>
      <c r="J26" s="6">
        <v>17.027116002181703</v>
      </c>
      <c r="K26" s="6">
        <f t="shared" si="0"/>
        <v>0.71571531685636669</v>
      </c>
    </row>
    <row r="27" spans="1:11" ht="17" x14ac:dyDescent="0.2">
      <c r="A27" s="2" t="s">
        <v>18</v>
      </c>
      <c r="B27" s="3" t="s">
        <v>2</v>
      </c>
      <c r="C27" s="4" t="s">
        <v>25</v>
      </c>
      <c r="D27" s="3" t="s">
        <v>4</v>
      </c>
      <c r="E27" s="5">
        <v>8.4189899999999973</v>
      </c>
      <c r="F27" s="6">
        <v>2.0407678450368696</v>
      </c>
      <c r="G27" s="6">
        <v>2.2050134518438402</v>
      </c>
      <c r="H27" s="6">
        <v>1.1117697847999199</v>
      </c>
      <c r="I27" s="6">
        <v>0.77983357189838698</v>
      </c>
      <c r="J27" s="6">
        <v>14.515547426816399</v>
      </c>
      <c r="K27" s="6">
        <f t="shared" si="0"/>
        <v>0.7014343999632352</v>
      </c>
    </row>
    <row r="28" spans="1:11" ht="17" x14ac:dyDescent="0.2">
      <c r="A28" s="2" t="s">
        <v>18</v>
      </c>
      <c r="B28" s="3" t="s">
        <v>2</v>
      </c>
      <c r="C28" s="4" t="s">
        <v>25</v>
      </c>
      <c r="D28" s="3" t="s">
        <v>4</v>
      </c>
      <c r="E28" s="5">
        <v>8.7557200000000002</v>
      </c>
      <c r="F28" s="6">
        <v>1.82490248385735</v>
      </c>
      <c r="G28" s="6">
        <v>2.0549276958586202</v>
      </c>
      <c r="H28" s="6">
        <v>1.0989371166887401</v>
      </c>
      <c r="I28" s="6">
        <v>0.76417322033392399</v>
      </c>
      <c r="J28" s="6">
        <v>14.6979216877636</v>
      </c>
      <c r="K28" s="6">
        <f t="shared" si="0"/>
        <v>0.69537483876829176</v>
      </c>
    </row>
    <row r="29" spans="1:11" ht="17" x14ac:dyDescent="0.2">
      <c r="A29" s="2" t="s">
        <v>18</v>
      </c>
      <c r="B29" s="3" t="s">
        <v>2</v>
      </c>
      <c r="C29" s="4" t="s">
        <v>25</v>
      </c>
      <c r="D29" s="3" t="s">
        <v>4</v>
      </c>
      <c r="E29" s="5">
        <v>9.0924499999999959</v>
      </c>
      <c r="F29" s="6">
        <v>2.1368925147686402</v>
      </c>
      <c r="G29" s="6">
        <v>2.1389899859181503</v>
      </c>
      <c r="H29" s="6">
        <v>1.1216849702705198</v>
      </c>
      <c r="I29" s="6">
        <v>0.77768347655516001</v>
      </c>
      <c r="J29" s="6">
        <v>15.727717630406001</v>
      </c>
      <c r="K29" s="6">
        <f t="shared" si="0"/>
        <v>0.69331719437018391</v>
      </c>
    </row>
    <row r="30" spans="1:11" ht="17" x14ac:dyDescent="0.2">
      <c r="A30" s="2" t="s">
        <v>18</v>
      </c>
      <c r="B30" s="3" t="s">
        <v>2</v>
      </c>
      <c r="C30" s="4" t="s">
        <v>25</v>
      </c>
      <c r="D30" s="3" t="s">
        <v>4</v>
      </c>
      <c r="E30" s="5">
        <v>9.4293299999999967</v>
      </c>
      <c r="F30" s="6">
        <v>1.73103478836959</v>
      </c>
      <c r="G30" s="6">
        <v>2.0550422689893697</v>
      </c>
      <c r="H30" s="6">
        <v>1.0921492770222399</v>
      </c>
      <c r="I30" s="6">
        <v>0.75332993091080602</v>
      </c>
      <c r="J30" s="6">
        <v>16.324058966826701</v>
      </c>
      <c r="K30" s="6">
        <f t="shared" si="0"/>
        <v>0.68976828237690224</v>
      </c>
    </row>
    <row r="31" spans="1:11" ht="17" x14ac:dyDescent="0.2">
      <c r="A31" s="2" t="s">
        <v>18</v>
      </c>
      <c r="B31" s="3" t="s">
        <v>2</v>
      </c>
      <c r="C31" s="4" t="s">
        <v>25</v>
      </c>
      <c r="D31" s="3" t="s">
        <v>4</v>
      </c>
      <c r="E31" s="5">
        <v>9.766099999999998</v>
      </c>
      <c r="F31" s="6">
        <v>2.1332370712542099</v>
      </c>
      <c r="G31" s="6">
        <v>2.3687890470380801</v>
      </c>
      <c r="H31" s="6">
        <v>1.1463517500782401</v>
      </c>
      <c r="I31" s="6">
        <v>0.83479147810302601</v>
      </c>
      <c r="J31" s="6">
        <v>12.462536599945999</v>
      </c>
      <c r="K31" s="6">
        <f t="shared" si="0"/>
        <v>0.72821581861418216</v>
      </c>
    </row>
    <row r="32" spans="1:11" ht="17" x14ac:dyDescent="0.2">
      <c r="A32" s="2" t="s">
        <v>18</v>
      </c>
      <c r="B32" s="3" t="s">
        <v>2</v>
      </c>
      <c r="C32" s="4" t="s">
        <v>25</v>
      </c>
      <c r="D32" s="3" t="s">
        <v>4</v>
      </c>
      <c r="E32" s="5">
        <v>10.102889999999999</v>
      </c>
      <c r="F32" s="6">
        <v>1.8706612897168799</v>
      </c>
      <c r="G32" s="6">
        <v>2.4090270267405902</v>
      </c>
      <c r="H32" s="6">
        <v>1.1331691629857599</v>
      </c>
      <c r="I32" s="6">
        <v>0.86977295614154493</v>
      </c>
      <c r="J32" s="6">
        <v>13.1417598876232</v>
      </c>
      <c r="K32" s="6">
        <f t="shared" si="0"/>
        <v>0.76755791152117248</v>
      </c>
    </row>
    <row r="33" spans="1:11" ht="17" x14ac:dyDescent="0.2">
      <c r="A33" s="2" t="s">
        <v>18</v>
      </c>
      <c r="B33" s="3" t="s">
        <v>2</v>
      </c>
      <c r="C33" s="4" t="s">
        <v>25</v>
      </c>
      <c r="D33" s="3" t="s">
        <v>4</v>
      </c>
      <c r="E33" s="5">
        <v>10.439579999999996</v>
      </c>
      <c r="F33" s="6">
        <v>1.6229569780828399</v>
      </c>
      <c r="G33" s="6">
        <v>2.31846821114656</v>
      </c>
      <c r="H33" s="6">
        <v>1.0696257100514399</v>
      </c>
      <c r="I33" s="6">
        <v>0.80825659605504707</v>
      </c>
      <c r="J33" s="6">
        <v>12.895933062984701</v>
      </c>
      <c r="K33" s="6">
        <f t="shared" si="0"/>
        <v>0.75564432348599475</v>
      </c>
    </row>
    <row r="34" spans="1:11" ht="17" x14ac:dyDescent="0.2">
      <c r="A34" s="2" t="s">
        <v>18</v>
      </c>
      <c r="B34" s="3" t="s">
        <v>2</v>
      </c>
      <c r="C34" s="4" t="s">
        <v>25</v>
      </c>
      <c r="D34" s="3" t="s">
        <v>4</v>
      </c>
      <c r="E34" s="5">
        <v>10.776340000000001</v>
      </c>
      <c r="F34" s="6">
        <v>2.1129608582686501</v>
      </c>
      <c r="G34" s="6">
        <v>2.2809188466085</v>
      </c>
      <c r="H34" s="6">
        <v>1.0819262342388298</v>
      </c>
      <c r="I34" s="6">
        <v>0.80899040227150099</v>
      </c>
      <c r="J34" s="6">
        <v>14.374868028672699</v>
      </c>
      <c r="K34" s="6">
        <f t="shared" si="0"/>
        <v>0.74773157048054384</v>
      </c>
    </row>
    <row r="35" spans="1:11" ht="17" x14ac:dyDescent="0.2">
      <c r="A35" s="2" t="s">
        <v>18</v>
      </c>
      <c r="B35" s="3" t="s">
        <v>2</v>
      </c>
      <c r="C35" s="4" t="s">
        <v>25</v>
      </c>
      <c r="D35" s="3" t="s">
        <v>4</v>
      </c>
      <c r="E35" s="5">
        <v>11.113139999999998</v>
      </c>
      <c r="F35" s="6">
        <v>2.1310955662610302</v>
      </c>
      <c r="G35" s="6">
        <v>2.28398072861996</v>
      </c>
      <c r="H35" s="6">
        <v>1.12132763682586</v>
      </c>
      <c r="I35" s="6">
        <v>0.84064734138332897</v>
      </c>
      <c r="J35" s="6">
        <v>13.8204706455204</v>
      </c>
      <c r="K35" s="6">
        <f t="shared" si="0"/>
        <v>0.74968930915048859</v>
      </c>
    </row>
    <row r="36" spans="1:11" ht="17" x14ac:dyDescent="0.2">
      <c r="A36" s="2" t="s">
        <v>18</v>
      </c>
      <c r="B36" s="3" t="s">
        <v>2</v>
      </c>
      <c r="C36" s="4" t="s">
        <v>25</v>
      </c>
      <c r="D36" s="3" t="s">
        <v>4</v>
      </c>
      <c r="E36" s="5">
        <v>11.449830000000002</v>
      </c>
      <c r="F36" s="6">
        <v>2.00639890532132</v>
      </c>
      <c r="G36" s="6">
        <v>2.3860211096502302</v>
      </c>
      <c r="H36" s="6">
        <v>1.0994066325138498</v>
      </c>
      <c r="I36" s="6">
        <v>0.80548479670353801</v>
      </c>
      <c r="J36" s="6">
        <v>11.508079055603901</v>
      </c>
      <c r="K36" s="6">
        <f t="shared" si="0"/>
        <v>0.73265411803252045</v>
      </c>
    </row>
    <row r="37" spans="1:11" ht="17" x14ac:dyDescent="0.2">
      <c r="A37" s="2" t="s">
        <v>18</v>
      </c>
      <c r="B37" s="3" t="s">
        <v>2</v>
      </c>
      <c r="C37" s="4" t="s">
        <v>25</v>
      </c>
      <c r="D37" s="3" t="s">
        <v>4</v>
      </c>
      <c r="E37" s="5">
        <v>11.78659</v>
      </c>
      <c r="F37" s="6">
        <v>2.0800940776815602</v>
      </c>
      <c r="G37" s="6">
        <v>2.5339478216455196</v>
      </c>
      <c r="H37" s="6">
        <v>1.1513387597879501</v>
      </c>
      <c r="I37" s="6">
        <v>0.85300162474862895</v>
      </c>
      <c r="J37" s="6">
        <v>10.010296303433702</v>
      </c>
      <c r="K37" s="6">
        <f t="shared" si="0"/>
        <v>0.7408780582577903</v>
      </c>
    </row>
    <row r="38" spans="1:11" ht="17" x14ac:dyDescent="0.2">
      <c r="A38" s="2" t="s">
        <v>18</v>
      </c>
      <c r="B38" s="3" t="s">
        <v>2</v>
      </c>
      <c r="C38" s="4" t="s">
        <v>25</v>
      </c>
      <c r="D38" s="3" t="s">
        <v>4</v>
      </c>
      <c r="E38" s="5">
        <v>12.123299999999997</v>
      </c>
      <c r="F38" s="6">
        <v>1.75437471888089</v>
      </c>
      <c r="G38" s="6">
        <v>2.4541758642379099</v>
      </c>
      <c r="H38" s="6">
        <v>1.14366244300862</v>
      </c>
      <c r="I38" s="6">
        <v>0.82244269914547297</v>
      </c>
      <c r="J38" s="6">
        <v>12.332264337658801</v>
      </c>
      <c r="K38" s="6">
        <f t="shared" si="0"/>
        <v>0.7191306352439818</v>
      </c>
    </row>
    <row r="39" spans="1:11" ht="17" x14ac:dyDescent="0.2">
      <c r="A39" s="2" t="s">
        <v>18</v>
      </c>
      <c r="B39" s="3" t="s">
        <v>2</v>
      </c>
      <c r="C39" s="4" t="s">
        <v>25</v>
      </c>
      <c r="D39" s="3" t="s">
        <v>4</v>
      </c>
      <c r="E39" s="5">
        <v>12.460109999999997</v>
      </c>
      <c r="F39" s="6">
        <v>1.68889865898967</v>
      </c>
      <c r="G39" s="6">
        <v>2.40366220636685</v>
      </c>
      <c r="H39" s="6">
        <v>1.0491676914954999</v>
      </c>
      <c r="I39" s="6">
        <v>0.79342608255564007</v>
      </c>
      <c r="J39" s="6">
        <v>12.375286573933501</v>
      </c>
      <c r="K39" s="6">
        <f t="shared" si="0"/>
        <v>0.75624334316345387</v>
      </c>
    </row>
    <row r="40" spans="1:11" ht="17" x14ac:dyDescent="0.2">
      <c r="A40" s="2" t="s">
        <v>18</v>
      </c>
      <c r="B40" s="3" t="s">
        <v>2</v>
      </c>
      <c r="C40" s="4" t="s">
        <v>25</v>
      </c>
      <c r="D40" s="3" t="s">
        <v>4</v>
      </c>
      <c r="E40" s="5">
        <v>12.796879999999998</v>
      </c>
      <c r="F40" s="6">
        <v>2.1013179418484902</v>
      </c>
      <c r="G40" s="6">
        <v>2.53621290692266</v>
      </c>
      <c r="H40" s="6">
        <v>1.1303164939319499</v>
      </c>
      <c r="I40" s="6">
        <v>0.86527916325807996</v>
      </c>
      <c r="J40" s="6">
        <v>9.8216348353286804</v>
      </c>
      <c r="K40" s="6">
        <f t="shared" si="0"/>
        <v>0.76551936373864293</v>
      </c>
    </row>
    <row r="41" spans="1:11" ht="17" x14ac:dyDescent="0.2">
      <c r="A41" s="2" t="s">
        <v>18</v>
      </c>
      <c r="B41" s="3" t="s">
        <v>2</v>
      </c>
      <c r="C41" s="4" t="s">
        <v>25</v>
      </c>
      <c r="D41" s="3" t="s">
        <v>4</v>
      </c>
      <c r="E41" s="5">
        <v>13.133700000000001</v>
      </c>
      <c r="F41" s="6">
        <v>1.7624374986882501</v>
      </c>
      <c r="G41" s="6">
        <v>2.63550602647395</v>
      </c>
      <c r="H41" s="6">
        <v>1.1209723577527799</v>
      </c>
      <c r="I41" s="6">
        <v>0.81056292418185705</v>
      </c>
      <c r="J41" s="6">
        <v>13.4473009966571</v>
      </c>
      <c r="K41" s="6">
        <f t="shared" si="0"/>
        <v>0.72308912755600629</v>
      </c>
    </row>
    <row r="42" spans="1:11" ht="17" x14ac:dyDescent="0.2">
      <c r="A42" s="2" t="s">
        <v>18</v>
      </c>
      <c r="B42" s="3" t="s">
        <v>2</v>
      </c>
      <c r="C42" s="4" t="s">
        <v>25</v>
      </c>
      <c r="D42" s="3" t="s">
        <v>4</v>
      </c>
      <c r="E42" s="5">
        <v>13.470459999999999</v>
      </c>
      <c r="F42" s="6">
        <v>1.8821004002746899</v>
      </c>
      <c r="G42" s="6">
        <v>2.8668760411518699</v>
      </c>
      <c r="H42" s="6">
        <v>1.2140751668905301</v>
      </c>
      <c r="I42" s="6">
        <v>0.82802641593266191</v>
      </c>
      <c r="J42" s="6">
        <v>13.448906667956299</v>
      </c>
      <c r="K42" s="6">
        <f t="shared" si="0"/>
        <v>0.68202236444172559</v>
      </c>
    </row>
    <row r="43" spans="1:11" ht="17" x14ac:dyDescent="0.2">
      <c r="A43" s="2" t="s">
        <v>18</v>
      </c>
      <c r="B43" s="3" t="s">
        <v>2</v>
      </c>
      <c r="C43" s="4" t="s">
        <v>25</v>
      </c>
      <c r="D43" s="3" t="s">
        <v>4</v>
      </c>
      <c r="E43" s="5">
        <v>13.807230000000001</v>
      </c>
      <c r="F43" s="6">
        <v>1.4171922530411101</v>
      </c>
      <c r="G43" s="6">
        <v>2.9115874058803501</v>
      </c>
      <c r="H43" s="6">
        <v>1.17766868446664</v>
      </c>
      <c r="I43" s="6">
        <v>0.89046993672187802</v>
      </c>
      <c r="J43" s="6">
        <v>9.2172371056035196</v>
      </c>
      <c r="K43" s="6">
        <f t="shared" si="0"/>
        <v>0.75612941777862352</v>
      </c>
    </row>
    <row r="44" spans="1:11" ht="17" x14ac:dyDescent="0.2">
      <c r="A44" s="2" t="s">
        <v>18</v>
      </c>
      <c r="B44" s="3" t="s">
        <v>2</v>
      </c>
      <c r="C44" s="4" t="s">
        <v>25</v>
      </c>
      <c r="D44" s="3" t="s">
        <v>4</v>
      </c>
      <c r="E44" s="5">
        <v>14.143959999999996</v>
      </c>
      <c r="F44" s="6">
        <v>1.3195165986141901</v>
      </c>
      <c r="G44" s="6">
        <v>3.0881135742513099</v>
      </c>
      <c r="H44" s="6">
        <v>1.17861303431177</v>
      </c>
      <c r="I44" s="6">
        <v>0.875081158769483</v>
      </c>
      <c r="J44" s="6">
        <v>10.249806293547701</v>
      </c>
      <c r="K44" s="6">
        <f t="shared" si="0"/>
        <v>0.74246689396275933</v>
      </c>
    </row>
    <row r="45" spans="1:11" ht="17" x14ac:dyDescent="0.2">
      <c r="A45" s="2" t="s">
        <v>18</v>
      </c>
      <c r="B45" s="3" t="s">
        <v>2</v>
      </c>
      <c r="C45" s="4" t="s">
        <v>25</v>
      </c>
      <c r="D45" s="3" t="s">
        <v>4</v>
      </c>
      <c r="E45" s="5">
        <v>14.480709999999998</v>
      </c>
      <c r="F45" s="6">
        <v>2.3986644945263098</v>
      </c>
      <c r="G45" s="6">
        <v>2.97222326641125</v>
      </c>
      <c r="H45" s="6">
        <v>1.2141588939074499</v>
      </c>
      <c r="I45" s="6">
        <v>0.87955421466596895</v>
      </c>
      <c r="J45" s="6">
        <v>9.9137521492067293</v>
      </c>
      <c r="K45" s="6">
        <f t="shared" si="0"/>
        <v>0.72441442308704418</v>
      </c>
    </row>
    <row r="46" spans="1:11" ht="17" x14ac:dyDescent="0.2">
      <c r="A46" s="2" t="s">
        <v>18</v>
      </c>
      <c r="B46" s="3" t="s">
        <v>2</v>
      </c>
      <c r="C46" s="4" t="s">
        <v>25</v>
      </c>
      <c r="D46" s="3" t="s">
        <v>4</v>
      </c>
      <c r="E46" s="5">
        <v>14.817420000000002</v>
      </c>
      <c r="F46" s="6">
        <v>1.9489990440276699</v>
      </c>
      <c r="G46" s="6">
        <v>3.2237275599294</v>
      </c>
      <c r="H46" s="6">
        <v>1.1646479302761001</v>
      </c>
      <c r="I46" s="6">
        <v>0.8422029483181811</v>
      </c>
      <c r="J46" s="6">
        <v>9.7562394308810294</v>
      </c>
      <c r="K46" s="6">
        <f t="shared" si="0"/>
        <v>0.72313952261824066</v>
      </c>
    </row>
    <row r="47" spans="1:11" ht="17" x14ac:dyDescent="0.2">
      <c r="A47" s="2" t="s">
        <v>18</v>
      </c>
      <c r="B47" s="3" t="s">
        <v>2</v>
      </c>
      <c r="C47" s="4" t="s">
        <v>25</v>
      </c>
      <c r="D47" s="3" t="s">
        <v>4</v>
      </c>
      <c r="E47" s="5">
        <v>15.154099999999996</v>
      </c>
      <c r="F47" s="6">
        <v>2.1396762720618701</v>
      </c>
      <c r="G47" s="6">
        <v>3.0281787143114802</v>
      </c>
      <c r="H47" s="6">
        <v>1.1558803893767899</v>
      </c>
      <c r="I47" s="6">
        <v>0.80064498366103998</v>
      </c>
      <c r="J47" s="6">
        <v>13.0576239083484</v>
      </c>
      <c r="K47" s="6">
        <f t="shared" si="0"/>
        <v>0.69267113709985129</v>
      </c>
    </row>
    <row r="48" spans="1:11" ht="17" x14ac:dyDescent="0.2">
      <c r="A48" s="2" t="s">
        <v>18</v>
      </c>
      <c r="B48" s="3" t="s">
        <v>2</v>
      </c>
      <c r="C48" s="4" t="s">
        <v>25</v>
      </c>
      <c r="D48" s="3" t="s">
        <v>4</v>
      </c>
      <c r="E48" s="5">
        <v>15.490790000000001</v>
      </c>
      <c r="F48" s="6">
        <v>2.1050354703473997</v>
      </c>
      <c r="G48" s="6">
        <v>3.1001095595347796</v>
      </c>
      <c r="H48" s="6">
        <v>1.14225263217024</v>
      </c>
      <c r="I48" s="6">
        <v>0.84228874640198093</v>
      </c>
      <c r="J48" s="6">
        <v>10.258441929770601</v>
      </c>
      <c r="K48" s="6">
        <f t="shared" si="0"/>
        <v>0.73739269464554602</v>
      </c>
    </row>
    <row r="49" spans="1:11" ht="17" x14ac:dyDescent="0.2">
      <c r="A49" s="2" t="s">
        <v>18</v>
      </c>
      <c r="B49" s="3" t="s">
        <v>2</v>
      </c>
      <c r="C49" s="4" t="s">
        <v>25</v>
      </c>
      <c r="D49" s="3" t="s">
        <v>4</v>
      </c>
      <c r="E49" s="5">
        <v>15.8276</v>
      </c>
      <c r="F49" s="6">
        <v>2.2468364104601402</v>
      </c>
      <c r="G49" s="6">
        <v>3.2943758704778401</v>
      </c>
      <c r="H49" s="6">
        <v>1.1801637757663801</v>
      </c>
      <c r="I49" s="6">
        <v>0.87180008065699999</v>
      </c>
      <c r="J49" s="6">
        <v>8.7541641311257408</v>
      </c>
      <c r="K49" s="6">
        <f t="shared" si="0"/>
        <v>0.73871109972924431</v>
      </c>
    </row>
    <row r="50" spans="1:11" ht="17" x14ac:dyDescent="0.2">
      <c r="A50" s="2" t="s">
        <v>18</v>
      </c>
      <c r="B50" s="3" t="s">
        <v>2</v>
      </c>
      <c r="C50" s="4" t="s">
        <v>25</v>
      </c>
      <c r="D50" s="3" t="s">
        <v>4</v>
      </c>
      <c r="E50" s="5">
        <v>16.164359999999999</v>
      </c>
      <c r="F50" s="6">
        <v>1.7931674327206999</v>
      </c>
      <c r="G50" s="6">
        <v>3.3952933917384502</v>
      </c>
      <c r="H50" s="6">
        <v>1.1708240543908</v>
      </c>
      <c r="I50" s="6">
        <v>0.88393074847098396</v>
      </c>
      <c r="J50" s="6">
        <v>9.8379272705947702</v>
      </c>
      <c r="K50" s="6">
        <f t="shared" si="0"/>
        <v>0.75496462953258037</v>
      </c>
    </row>
    <row r="51" spans="1:11" ht="17" x14ac:dyDescent="0.2">
      <c r="A51" s="2" t="s">
        <v>18</v>
      </c>
      <c r="B51" s="3" t="s">
        <v>2</v>
      </c>
      <c r="C51" s="4" t="s">
        <v>25</v>
      </c>
      <c r="D51" s="3" t="s">
        <v>4</v>
      </c>
      <c r="E51" s="5">
        <v>16.50104</v>
      </c>
      <c r="F51" s="6">
        <v>2.0636148265545002</v>
      </c>
      <c r="G51" s="6">
        <v>3.7216315123774897</v>
      </c>
      <c r="H51" s="6">
        <v>1.2386262371005001</v>
      </c>
      <c r="I51" s="6">
        <v>0.89984933440386605</v>
      </c>
      <c r="J51" s="6">
        <v>14.015016771026101</v>
      </c>
      <c r="K51" s="6">
        <f t="shared" si="0"/>
        <v>0.72648980576281275</v>
      </c>
    </row>
    <row r="52" spans="1:11" ht="17" x14ac:dyDescent="0.2">
      <c r="A52" s="2" t="s">
        <v>18</v>
      </c>
      <c r="B52" s="3" t="s">
        <v>2</v>
      </c>
      <c r="C52" s="4" t="s">
        <v>25</v>
      </c>
      <c r="D52" s="3" t="s">
        <v>4</v>
      </c>
      <c r="E52" s="5">
        <v>16.837839999999996</v>
      </c>
      <c r="F52" s="6">
        <v>2.2259380080606901</v>
      </c>
      <c r="G52" s="6">
        <v>3.89248448705747</v>
      </c>
      <c r="H52" s="6">
        <v>1.22507250758386</v>
      </c>
      <c r="I52" s="6">
        <v>0.87927960489980506</v>
      </c>
      <c r="J52" s="6">
        <v>12.4990833225394</v>
      </c>
      <c r="K52" s="6">
        <f t="shared" si="0"/>
        <v>0.71773678656290929</v>
      </c>
    </row>
    <row r="53" spans="1:11" ht="17" x14ac:dyDescent="0.2">
      <c r="A53" s="2" t="s">
        <v>18</v>
      </c>
      <c r="B53" s="3" t="s">
        <v>2</v>
      </c>
      <c r="C53" s="4" t="s">
        <v>25</v>
      </c>
      <c r="D53" s="3" t="s">
        <v>4</v>
      </c>
      <c r="E53" s="5">
        <v>17.174629999999997</v>
      </c>
      <c r="F53" s="6">
        <v>1.6839704230032699</v>
      </c>
      <c r="G53" s="6">
        <v>4.0047825279590601</v>
      </c>
      <c r="H53" s="6">
        <v>1.2426975767653599</v>
      </c>
      <c r="I53" s="6">
        <v>0.87548747033336605</v>
      </c>
      <c r="J53" s="6">
        <v>11.7391143824571</v>
      </c>
      <c r="K53" s="6">
        <f t="shared" si="0"/>
        <v>0.70450565503812146</v>
      </c>
    </row>
    <row r="54" spans="1:11" ht="17" x14ac:dyDescent="0.2">
      <c r="A54" s="2" t="s">
        <v>18</v>
      </c>
      <c r="B54" s="3" t="s">
        <v>2</v>
      </c>
      <c r="C54" s="4" t="s">
        <v>25</v>
      </c>
      <c r="D54" s="3" t="s">
        <v>4</v>
      </c>
      <c r="E54" s="5">
        <v>17.511459999999996</v>
      </c>
      <c r="F54" s="6">
        <v>2.4570357430188698</v>
      </c>
      <c r="G54" s="6">
        <v>4.1095634156062806</v>
      </c>
      <c r="H54" s="6">
        <v>1.32870798605022</v>
      </c>
      <c r="I54" s="6">
        <v>0.94863957763354301</v>
      </c>
      <c r="J54" s="6">
        <v>9.0796282165856201</v>
      </c>
      <c r="K54" s="6">
        <f t="shared" si="0"/>
        <v>0.71395640546536765</v>
      </c>
    </row>
    <row r="55" spans="1:11" ht="17" x14ac:dyDescent="0.2">
      <c r="A55" s="2" t="s">
        <v>18</v>
      </c>
      <c r="B55" s="3" t="s">
        <v>2</v>
      </c>
      <c r="C55" s="4" t="s">
        <v>25</v>
      </c>
      <c r="D55" s="3" t="s">
        <v>4</v>
      </c>
      <c r="E55" s="5">
        <v>17.848130000000001</v>
      </c>
      <c r="F55" s="6">
        <v>2.0852196344021401</v>
      </c>
      <c r="G55" s="6">
        <v>3.7678864926706197</v>
      </c>
      <c r="H55" s="6">
        <v>1.2396554621276199</v>
      </c>
      <c r="I55" s="6">
        <v>0.87441099105192299</v>
      </c>
      <c r="J55" s="6">
        <v>10.3467498181914</v>
      </c>
      <c r="K55" s="6">
        <f t="shared" si="0"/>
        <v>0.70536614225953709</v>
      </c>
    </row>
    <row r="56" spans="1:11" ht="17" x14ac:dyDescent="0.2">
      <c r="A56" s="2" t="s">
        <v>18</v>
      </c>
      <c r="B56" s="3" t="s">
        <v>2</v>
      </c>
      <c r="C56" s="4" t="s">
        <v>25</v>
      </c>
      <c r="D56" s="3" t="s">
        <v>4</v>
      </c>
      <c r="E56" s="5">
        <v>18.18487</v>
      </c>
      <c r="F56" s="6">
        <v>2.5453254646817101</v>
      </c>
      <c r="G56" s="6">
        <v>3.9783458428478196</v>
      </c>
      <c r="H56" s="6">
        <v>1.25712089863194</v>
      </c>
      <c r="I56" s="6">
        <v>0.87954526825517798</v>
      </c>
      <c r="J56" s="6">
        <v>11.444050162023901</v>
      </c>
      <c r="K56" s="6">
        <f t="shared" si="0"/>
        <v>0.69965050236006887</v>
      </c>
    </row>
    <row r="57" spans="1:11" ht="17" x14ac:dyDescent="0.2">
      <c r="A57" s="2" t="s">
        <v>18</v>
      </c>
      <c r="B57" s="3" t="s">
        <v>2</v>
      </c>
      <c r="C57" s="4" t="s">
        <v>25</v>
      </c>
      <c r="D57" s="3" t="s">
        <v>4</v>
      </c>
      <c r="E57" s="5">
        <v>18.521730000000002</v>
      </c>
      <c r="F57" s="6">
        <v>1.9484743948871401</v>
      </c>
      <c r="G57" s="6">
        <v>4.0963791025463205</v>
      </c>
      <c r="H57" s="6">
        <v>1.2488070448905599</v>
      </c>
      <c r="I57" s="6">
        <v>0.92454599399580606</v>
      </c>
      <c r="J57" s="6">
        <v>9.7411474267346794</v>
      </c>
      <c r="K57" s="6">
        <f t="shared" si="0"/>
        <v>0.74034335230454218</v>
      </c>
    </row>
    <row r="58" spans="1:11" ht="17" x14ac:dyDescent="0.2">
      <c r="A58" s="2" t="s">
        <v>18</v>
      </c>
      <c r="B58" s="3" t="s">
        <v>2</v>
      </c>
      <c r="C58" s="4" t="s">
        <v>25</v>
      </c>
      <c r="D58" s="3" t="s">
        <v>4</v>
      </c>
      <c r="E58" s="5">
        <v>18.858499999999996</v>
      </c>
      <c r="F58" s="6">
        <v>1.88279860673996</v>
      </c>
      <c r="G58" s="6">
        <v>4.3450781062372803</v>
      </c>
      <c r="H58" s="6">
        <v>1.2614900495518</v>
      </c>
      <c r="I58" s="6">
        <v>0.96878878387563194</v>
      </c>
      <c r="J58" s="6">
        <v>12.406175100657101</v>
      </c>
      <c r="K58" s="6">
        <f t="shared" si="0"/>
        <v>0.76797179987256892</v>
      </c>
    </row>
    <row r="59" spans="1:11" ht="17" x14ac:dyDescent="0.2">
      <c r="A59" s="2" t="s">
        <v>18</v>
      </c>
      <c r="B59" s="3" t="s">
        <v>2</v>
      </c>
      <c r="C59" s="4" t="s">
        <v>25</v>
      </c>
      <c r="D59" s="3" t="s">
        <v>4</v>
      </c>
      <c r="E59" s="5">
        <v>19.195319999999999</v>
      </c>
      <c r="F59" s="6">
        <v>1.90436766581776</v>
      </c>
      <c r="G59" s="6">
        <v>4.2474913947248405</v>
      </c>
      <c r="H59" s="6">
        <v>1.27497594328421</v>
      </c>
      <c r="I59" s="6">
        <v>0.94975046617915504</v>
      </c>
      <c r="J59" s="6">
        <v>9.5085465261541096</v>
      </c>
      <c r="K59" s="6">
        <f t="shared" si="0"/>
        <v>0.74491638150653505</v>
      </c>
    </row>
    <row r="60" spans="1:11" ht="17" x14ac:dyDescent="0.2">
      <c r="A60" s="2" t="s">
        <v>18</v>
      </c>
      <c r="B60" s="3" t="s">
        <v>2</v>
      </c>
      <c r="C60" s="4" t="s">
        <v>25</v>
      </c>
      <c r="D60" s="3" t="s">
        <v>4</v>
      </c>
      <c r="E60" s="5">
        <v>19.532</v>
      </c>
      <c r="F60" s="6">
        <v>2.4270907713869296</v>
      </c>
      <c r="G60" s="6">
        <v>4.3481593661832703</v>
      </c>
      <c r="H60" s="6">
        <v>1.3006328853704998</v>
      </c>
      <c r="I60" s="6">
        <v>0.92221425053827699</v>
      </c>
      <c r="J60" s="6">
        <v>8.2592188162669604</v>
      </c>
      <c r="K60" s="6">
        <f t="shared" si="0"/>
        <v>0.70905038686268029</v>
      </c>
    </row>
    <row r="61" spans="1:11" ht="17" x14ac:dyDescent="0.2">
      <c r="A61" s="2" t="s">
        <v>18</v>
      </c>
      <c r="B61" s="3" t="s">
        <v>2</v>
      </c>
      <c r="C61" s="4" t="s">
        <v>25</v>
      </c>
      <c r="D61" s="3" t="s">
        <v>4</v>
      </c>
      <c r="E61" s="5">
        <v>19.868770000000001</v>
      </c>
      <c r="F61" s="6">
        <v>2.3577392449799501</v>
      </c>
      <c r="G61" s="6">
        <v>4.4183852475309795</v>
      </c>
      <c r="H61" s="6">
        <v>1.29312071441426</v>
      </c>
      <c r="I61" s="6">
        <v>0.93924746049538599</v>
      </c>
      <c r="J61" s="6">
        <v>8.9767482100889691</v>
      </c>
      <c r="K61" s="6">
        <f t="shared" si="0"/>
        <v>0.72634167098686786</v>
      </c>
    </row>
    <row r="62" spans="1:11" ht="17" x14ac:dyDescent="0.2">
      <c r="A62" s="2" t="s">
        <v>18</v>
      </c>
      <c r="B62" s="3" t="s">
        <v>2</v>
      </c>
      <c r="C62" s="4" t="s">
        <v>25</v>
      </c>
      <c r="D62" s="3" t="s">
        <v>4</v>
      </c>
      <c r="E62" s="5">
        <v>20.205459999999999</v>
      </c>
      <c r="F62" s="6">
        <v>2.1243901237903802</v>
      </c>
      <c r="G62" s="6">
        <v>4.2678096311157097</v>
      </c>
      <c r="H62" s="6">
        <v>1.2377763264163202</v>
      </c>
      <c r="I62" s="6">
        <v>0.90174365196949702</v>
      </c>
      <c r="J62" s="6">
        <v>11.870977235717099</v>
      </c>
      <c r="K62" s="6">
        <f t="shared" si="0"/>
        <v>0.72851906497539509</v>
      </c>
    </row>
    <row r="63" spans="1:11" ht="17" x14ac:dyDescent="0.2">
      <c r="A63" s="2" t="s">
        <v>18</v>
      </c>
      <c r="B63" s="3" t="s">
        <v>2</v>
      </c>
      <c r="C63" s="4" t="s">
        <v>25</v>
      </c>
      <c r="D63" s="3" t="s">
        <v>4</v>
      </c>
      <c r="E63" s="5">
        <v>20.542149999999996</v>
      </c>
      <c r="F63" s="6">
        <v>2.0763602777569599</v>
      </c>
      <c r="G63" s="6">
        <v>4.3933578331283405</v>
      </c>
      <c r="H63" s="6">
        <v>1.2488552363559</v>
      </c>
      <c r="I63" s="6">
        <v>0.92477035695102505</v>
      </c>
      <c r="J63" s="6">
        <v>11.963575831648999</v>
      </c>
      <c r="K63" s="6">
        <f t="shared" si="0"/>
        <v>0.74049443845025686</v>
      </c>
    </row>
    <row r="64" spans="1:11" ht="17" x14ac:dyDescent="0.2">
      <c r="A64" s="2" t="s">
        <v>18</v>
      </c>
      <c r="B64" s="3" t="s">
        <v>2</v>
      </c>
      <c r="C64" s="4" t="s">
        <v>25</v>
      </c>
      <c r="D64" s="3" t="s">
        <v>4</v>
      </c>
      <c r="E64" s="5">
        <v>20.87895</v>
      </c>
      <c r="F64" s="6">
        <v>1.9730097079021198</v>
      </c>
      <c r="G64" s="6">
        <v>4.5564671546521396</v>
      </c>
      <c r="H64" s="6">
        <v>1.22701298287282</v>
      </c>
      <c r="I64" s="6">
        <v>0.92354976121917998</v>
      </c>
      <c r="J64" s="6">
        <v>14.0877749910729</v>
      </c>
      <c r="K64" s="6">
        <f t="shared" si="0"/>
        <v>0.75268132783474062</v>
      </c>
    </row>
    <row r="65" spans="1:11" ht="17" x14ac:dyDescent="0.2">
      <c r="A65" s="2" t="s">
        <v>18</v>
      </c>
      <c r="B65" s="3" t="s">
        <v>2</v>
      </c>
      <c r="C65" s="4" t="s">
        <v>25</v>
      </c>
      <c r="D65" s="3" t="s">
        <v>4</v>
      </c>
      <c r="E65" s="5">
        <v>21.215729999999997</v>
      </c>
      <c r="F65" s="6">
        <v>1.8039338604853898</v>
      </c>
      <c r="G65" s="6">
        <v>4.107387264232</v>
      </c>
      <c r="H65" s="6">
        <v>1.2250965768584199</v>
      </c>
      <c r="I65" s="6">
        <v>0.89950991789308998</v>
      </c>
      <c r="J65" s="6">
        <v>10.6411548608224</v>
      </c>
      <c r="K65" s="6">
        <f t="shared" si="0"/>
        <v>0.73423592464828447</v>
      </c>
    </row>
    <row r="66" spans="1:11" ht="17" x14ac:dyDescent="0.2">
      <c r="A66" s="2" t="s">
        <v>18</v>
      </c>
      <c r="B66" s="3" t="s">
        <v>2</v>
      </c>
      <c r="C66" s="4" t="s">
        <v>25</v>
      </c>
      <c r="D66" s="3" t="s">
        <v>4</v>
      </c>
      <c r="E66" s="5">
        <v>21.552420000000001</v>
      </c>
      <c r="F66" s="6">
        <v>1.87567273864756</v>
      </c>
      <c r="G66" s="6">
        <v>3.9734866696601596</v>
      </c>
      <c r="H66" s="6">
        <v>1.31752101778177</v>
      </c>
      <c r="I66" s="6">
        <v>0.90790198244812392</v>
      </c>
      <c r="J66" s="6">
        <v>12.1230583910584</v>
      </c>
      <c r="K66" s="6">
        <f t="shared" si="0"/>
        <v>0.68909867106082545</v>
      </c>
    </row>
    <row r="67" spans="1:11" ht="17" x14ac:dyDescent="0.2">
      <c r="A67" s="2" t="s">
        <v>18</v>
      </c>
      <c r="B67" s="3" t="s">
        <v>2</v>
      </c>
      <c r="C67" s="4" t="s">
        <v>25</v>
      </c>
      <c r="D67" s="3" t="s">
        <v>4</v>
      </c>
      <c r="E67" s="5">
        <v>21.889219999999998</v>
      </c>
      <c r="F67" s="6">
        <v>2.1677632594118799</v>
      </c>
      <c r="G67" s="6">
        <v>4.3417327453605195</v>
      </c>
      <c r="H67" s="6">
        <v>1.2948496120033699</v>
      </c>
      <c r="I67" s="6">
        <v>0.90860790391620805</v>
      </c>
      <c r="J67" s="6">
        <v>7.9660646716796206</v>
      </c>
      <c r="K67" s="6">
        <f t="shared" ref="K67:K130" si="1">I67/H67</f>
        <v>0.70170921433140399</v>
      </c>
    </row>
    <row r="68" spans="1:11" ht="17" x14ac:dyDescent="0.2">
      <c r="A68" s="2" t="s">
        <v>18</v>
      </c>
      <c r="B68" s="3" t="s">
        <v>2</v>
      </c>
      <c r="C68" s="4" t="s">
        <v>25</v>
      </c>
      <c r="D68" s="3" t="s">
        <v>4</v>
      </c>
      <c r="E68" s="5">
        <v>22.225989999999999</v>
      </c>
      <c r="F68" s="6">
        <v>2.4193343850959401</v>
      </c>
      <c r="G68" s="6">
        <v>4.4892731926513303</v>
      </c>
      <c r="H68" s="6">
        <v>1.29124797155894</v>
      </c>
      <c r="I68" s="6">
        <v>0.92257929302323805</v>
      </c>
      <c r="J68" s="6">
        <v>12.6433192014232</v>
      </c>
      <c r="K68" s="6">
        <f t="shared" si="1"/>
        <v>0.71448653809647145</v>
      </c>
    </row>
    <row r="69" spans="1:11" ht="17" x14ac:dyDescent="0.2">
      <c r="A69" s="2" t="s">
        <v>18</v>
      </c>
      <c r="B69" s="3" t="s">
        <v>2</v>
      </c>
      <c r="C69" s="4" t="s">
        <v>25</v>
      </c>
      <c r="D69" s="3" t="s">
        <v>4</v>
      </c>
      <c r="E69" s="5">
        <v>22.562679999999997</v>
      </c>
      <c r="F69" s="6">
        <v>2.2077421574610399</v>
      </c>
      <c r="G69" s="6">
        <v>4.6794027088908896</v>
      </c>
      <c r="H69" s="6">
        <v>1.3233872236537298</v>
      </c>
      <c r="I69" s="6">
        <v>0.93986807245402204</v>
      </c>
      <c r="J69" s="6">
        <v>9.9552806885024392</v>
      </c>
      <c r="K69" s="6">
        <f t="shared" si="1"/>
        <v>0.71019884101581954</v>
      </c>
    </row>
    <row r="70" spans="1:11" ht="17" x14ac:dyDescent="0.2">
      <c r="A70" s="2" t="s">
        <v>18</v>
      </c>
      <c r="B70" s="3" t="s">
        <v>2</v>
      </c>
      <c r="C70" s="4" t="s">
        <v>25</v>
      </c>
      <c r="D70" s="3" t="s">
        <v>4</v>
      </c>
      <c r="E70" s="5">
        <v>22.899359999999998</v>
      </c>
      <c r="F70" s="6">
        <v>2.0956182877542897</v>
      </c>
      <c r="G70" s="6">
        <v>4.0560290411788902</v>
      </c>
      <c r="H70" s="6">
        <v>1.2297099164916698</v>
      </c>
      <c r="I70" s="6">
        <v>0.87877007115509498</v>
      </c>
      <c r="J70" s="6">
        <v>10.561805759611699</v>
      </c>
      <c r="K70" s="6">
        <f t="shared" si="1"/>
        <v>0.71461574747823697</v>
      </c>
    </row>
    <row r="71" spans="1:11" ht="17" x14ac:dyDescent="0.2">
      <c r="A71" s="2" t="s">
        <v>18</v>
      </c>
      <c r="B71" s="3" t="s">
        <v>2</v>
      </c>
      <c r="C71" s="4" t="s">
        <v>25</v>
      </c>
      <c r="D71" s="3" t="s">
        <v>4</v>
      </c>
      <c r="E71" s="5">
        <v>23.236140000000002</v>
      </c>
      <c r="F71" s="6">
        <v>1.81495650474593</v>
      </c>
      <c r="G71" s="6">
        <v>4.0190459102575602</v>
      </c>
      <c r="H71" s="6">
        <v>1.21967476562243</v>
      </c>
      <c r="I71" s="6">
        <v>0.910147155512393</v>
      </c>
      <c r="J71" s="6">
        <v>9.3394353350156614</v>
      </c>
      <c r="K71" s="6">
        <f t="shared" si="1"/>
        <v>0.74622119040720047</v>
      </c>
    </row>
    <row r="72" spans="1:11" ht="17" x14ac:dyDescent="0.2">
      <c r="A72" s="2" t="s">
        <v>18</v>
      </c>
      <c r="B72" s="3" t="s">
        <v>2</v>
      </c>
      <c r="C72" s="4" t="s">
        <v>25</v>
      </c>
      <c r="D72" s="3" t="s">
        <v>4</v>
      </c>
      <c r="E72" s="5">
        <v>23.57283</v>
      </c>
      <c r="F72" s="6">
        <v>1.7930473160574201</v>
      </c>
      <c r="G72" s="6">
        <v>3.7395272771736399</v>
      </c>
      <c r="H72" s="6">
        <v>1.1691358727024399</v>
      </c>
      <c r="I72" s="6">
        <v>0.84486510513284196</v>
      </c>
      <c r="J72" s="6">
        <v>8.8891935006697995</v>
      </c>
      <c r="K72" s="6">
        <f t="shared" si="1"/>
        <v>0.72264064841321574</v>
      </c>
    </row>
    <row r="73" spans="1:11" ht="17" x14ac:dyDescent="0.2">
      <c r="A73" s="2" t="s">
        <v>18</v>
      </c>
      <c r="B73" s="3" t="s">
        <v>2</v>
      </c>
      <c r="C73" s="4" t="s">
        <v>25</v>
      </c>
      <c r="D73" s="3" t="s">
        <v>4</v>
      </c>
      <c r="E73" s="5">
        <v>23.909519999999997</v>
      </c>
      <c r="F73" s="6">
        <v>2.2890203505910298</v>
      </c>
      <c r="G73" s="6">
        <v>3.8170388610830699</v>
      </c>
      <c r="H73" s="6">
        <v>1.1614653345766599</v>
      </c>
      <c r="I73" s="6">
        <v>0.83684778890467604</v>
      </c>
      <c r="J73" s="6">
        <v>10.7208640909195</v>
      </c>
      <c r="K73" s="6">
        <f t="shared" si="1"/>
        <v>0.72051034498562716</v>
      </c>
    </row>
    <row r="74" spans="1:11" ht="17" x14ac:dyDescent="0.2">
      <c r="A74" s="2" t="s">
        <v>18</v>
      </c>
      <c r="B74" s="3" t="s">
        <v>2</v>
      </c>
      <c r="C74" s="4" t="s">
        <v>25</v>
      </c>
      <c r="D74" s="3" t="s">
        <v>4</v>
      </c>
      <c r="E74" s="5">
        <v>24.246329999999997</v>
      </c>
      <c r="F74" s="6">
        <v>2.8527514924778901</v>
      </c>
      <c r="G74" s="6">
        <v>4.3567247704141394</v>
      </c>
      <c r="H74" s="6">
        <v>1.33873659125303</v>
      </c>
      <c r="I74" s="6">
        <v>0.95255901092828399</v>
      </c>
      <c r="J74" s="6">
        <v>10.612616281303001</v>
      </c>
      <c r="K74" s="6">
        <f t="shared" si="1"/>
        <v>0.71153579961290836</v>
      </c>
    </row>
    <row r="75" spans="1:11" ht="17" x14ac:dyDescent="0.2">
      <c r="A75" s="2" t="s">
        <v>18</v>
      </c>
      <c r="B75" s="3" t="s">
        <v>2</v>
      </c>
      <c r="C75" s="4" t="s">
        <v>25</v>
      </c>
      <c r="D75" s="3" t="s">
        <v>4</v>
      </c>
      <c r="E75" s="5">
        <v>24.58304</v>
      </c>
      <c r="F75" s="6">
        <v>1.6668307332402099</v>
      </c>
      <c r="G75" s="6">
        <v>3.7618505259494999</v>
      </c>
      <c r="H75" s="6">
        <v>1.2113297807610599</v>
      </c>
      <c r="I75" s="6">
        <v>0.94515841846968396</v>
      </c>
      <c r="J75" s="6">
        <v>10.448563500461699</v>
      </c>
      <c r="K75" s="6">
        <f t="shared" si="1"/>
        <v>0.78026515444527045</v>
      </c>
    </row>
    <row r="76" spans="1:11" ht="17" x14ac:dyDescent="0.2">
      <c r="A76" s="2" t="s">
        <v>18</v>
      </c>
      <c r="B76" s="3" t="s">
        <v>2</v>
      </c>
      <c r="C76" s="4" t="s">
        <v>25</v>
      </c>
      <c r="D76" s="3" t="s">
        <v>4</v>
      </c>
      <c r="E76" s="5">
        <v>24.919779999999999</v>
      </c>
      <c r="F76" s="6">
        <v>2.23450205085387</v>
      </c>
      <c r="G76" s="6">
        <v>3.9837814230602202</v>
      </c>
      <c r="H76" s="6">
        <v>1.2443103938887399</v>
      </c>
      <c r="I76" s="6">
        <v>0.96080972647916496</v>
      </c>
      <c r="J76" s="6">
        <v>8.6916203876590501</v>
      </c>
      <c r="K76" s="6">
        <f t="shared" si="1"/>
        <v>0.77216242120780343</v>
      </c>
    </row>
    <row r="77" spans="1:11" ht="17" x14ac:dyDescent="0.2">
      <c r="A77" s="2" t="s">
        <v>18</v>
      </c>
      <c r="B77" s="3" t="s">
        <v>2</v>
      </c>
      <c r="C77" s="4" t="s">
        <v>25</v>
      </c>
      <c r="D77" s="3" t="s">
        <v>4</v>
      </c>
      <c r="E77" s="5">
        <v>25.256559999999997</v>
      </c>
      <c r="F77" s="6">
        <v>1.7221080235639501</v>
      </c>
      <c r="G77" s="6">
        <v>4.01870163095428</v>
      </c>
      <c r="H77" s="6">
        <v>1.22762519115786</v>
      </c>
      <c r="I77" s="6">
        <v>0.92764935395626791</v>
      </c>
      <c r="J77" s="6">
        <v>13.7047044691497</v>
      </c>
      <c r="K77" s="6">
        <f t="shared" si="1"/>
        <v>0.75564542063635587</v>
      </c>
    </row>
    <row r="78" spans="1:11" ht="17" x14ac:dyDescent="0.2">
      <c r="A78" s="2" t="s">
        <v>18</v>
      </c>
      <c r="B78" s="3" t="s">
        <v>2</v>
      </c>
      <c r="C78" s="4" t="s">
        <v>25</v>
      </c>
      <c r="D78" s="3" t="s">
        <v>4</v>
      </c>
      <c r="E78" s="5">
        <v>25.593340000000001</v>
      </c>
      <c r="F78" s="6">
        <v>1.75985905806947</v>
      </c>
      <c r="G78" s="6">
        <v>3.7979117335217998</v>
      </c>
      <c r="H78" s="6">
        <v>1.2490440792891599</v>
      </c>
      <c r="I78" s="6">
        <v>0.89980402912146906</v>
      </c>
      <c r="J78" s="6">
        <v>8.9250644942287209</v>
      </c>
      <c r="K78" s="6">
        <f t="shared" si="1"/>
        <v>0.72039413503609417</v>
      </c>
    </row>
    <row r="79" spans="1:11" ht="17" x14ac:dyDescent="0.2">
      <c r="A79" s="2" t="s">
        <v>18</v>
      </c>
      <c r="B79" s="3" t="s">
        <v>2</v>
      </c>
      <c r="C79" s="4" t="s">
        <v>25</v>
      </c>
      <c r="D79" s="3" t="s">
        <v>4</v>
      </c>
      <c r="E79" s="5">
        <v>25.930159999999997</v>
      </c>
      <c r="F79" s="6">
        <v>2.2950956524681398</v>
      </c>
      <c r="G79" s="6">
        <v>3.8054111505664197</v>
      </c>
      <c r="H79" s="6">
        <v>1.2154387357113301</v>
      </c>
      <c r="I79" s="6">
        <v>0.84874810248093902</v>
      </c>
      <c r="J79" s="6">
        <v>10.048276190392901</v>
      </c>
      <c r="K79" s="6">
        <f t="shared" si="1"/>
        <v>0.69830595121210526</v>
      </c>
    </row>
    <row r="80" spans="1:11" ht="17" x14ac:dyDescent="0.2">
      <c r="A80" s="2" t="s">
        <v>18</v>
      </c>
      <c r="B80" s="3" t="s">
        <v>2</v>
      </c>
      <c r="C80" s="4" t="s">
        <v>25</v>
      </c>
      <c r="D80" s="3" t="s">
        <v>4</v>
      </c>
      <c r="E80" s="5">
        <v>26.266929999999999</v>
      </c>
      <c r="F80" s="6">
        <v>2.1970508153142401</v>
      </c>
      <c r="G80" s="6">
        <v>3.9674249803611299</v>
      </c>
      <c r="H80" s="6">
        <v>1.21577538893085</v>
      </c>
      <c r="I80" s="6">
        <v>0.88036809275960093</v>
      </c>
      <c r="J80" s="6">
        <v>10.5906015972093</v>
      </c>
      <c r="K80" s="6">
        <f t="shared" si="1"/>
        <v>0.72412067292610238</v>
      </c>
    </row>
    <row r="81" spans="1:11" ht="17" x14ac:dyDescent="0.2">
      <c r="A81" s="2" t="s">
        <v>18</v>
      </c>
      <c r="B81" s="3" t="s">
        <v>2</v>
      </c>
      <c r="C81" s="4" t="s">
        <v>25</v>
      </c>
      <c r="D81" s="3" t="s">
        <v>4</v>
      </c>
      <c r="E81" s="5">
        <v>26.603619999999996</v>
      </c>
      <c r="F81" s="6">
        <v>1.8075759957897799</v>
      </c>
      <c r="G81" s="6">
        <v>4.1205314487465596</v>
      </c>
      <c r="H81" s="6">
        <v>1.1896191046772902</v>
      </c>
      <c r="I81" s="6">
        <v>0.87337463385749203</v>
      </c>
      <c r="J81" s="6">
        <v>9.4771852520623909</v>
      </c>
      <c r="K81" s="6">
        <f t="shared" si="1"/>
        <v>0.7341632547960919</v>
      </c>
    </row>
    <row r="82" spans="1:11" ht="17" x14ac:dyDescent="0.2">
      <c r="A82" s="2" t="s">
        <v>18</v>
      </c>
      <c r="B82" s="3" t="s">
        <v>2</v>
      </c>
      <c r="C82" s="4" t="s">
        <v>25</v>
      </c>
      <c r="D82" s="3" t="s">
        <v>4</v>
      </c>
      <c r="E82" s="5">
        <v>26.94042</v>
      </c>
      <c r="F82" s="6">
        <v>1.4929732020803299</v>
      </c>
      <c r="G82" s="6">
        <v>3.9952354625817295</v>
      </c>
      <c r="H82" s="6">
        <v>1.1588172590244099</v>
      </c>
      <c r="I82" s="6">
        <v>0.83831659213367993</v>
      </c>
      <c r="J82" s="6">
        <v>11.0067955266341</v>
      </c>
      <c r="K82" s="6">
        <f t="shared" si="1"/>
        <v>0.72342432390025457</v>
      </c>
    </row>
    <row r="83" spans="1:11" ht="17" x14ac:dyDescent="0.2">
      <c r="A83" s="2" t="s">
        <v>18</v>
      </c>
      <c r="B83" s="3" t="s">
        <v>2</v>
      </c>
      <c r="C83" s="4" t="s">
        <v>25</v>
      </c>
      <c r="D83" s="3" t="s">
        <v>4</v>
      </c>
      <c r="E83" s="5">
        <v>27.277199999999997</v>
      </c>
      <c r="F83" s="6">
        <v>1.9793188749934598</v>
      </c>
      <c r="G83" s="6">
        <v>3.8835073469760597</v>
      </c>
      <c r="H83" s="6">
        <v>1.2264555650617499</v>
      </c>
      <c r="I83" s="6">
        <v>0.88005583668783904</v>
      </c>
      <c r="J83" s="6">
        <v>8.8181273682951407</v>
      </c>
      <c r="K83" s="6">
        <f t="shared" si="1"/>
        <v>0.71756031099547402</v>
      </c>
    </row>
    <row r="84" spans="1:11" ht="17" x14ac:dyDescent="0.2">
      <c r="A84" s="2" t="s">
        <v>18</v>
      </c>
      <c r="B84" s="3" t="s">
        <v>2</v>
      </c>
      <c r="C84" s="4" t="s">
        <v>25</v>
      </c>
      <c r="D84" s="3" t="s">
        <v>4</v>
      </c>
      <c r="E84" s="5">
        <v>27.613879999999998</v>
      </c>
      <c r="F84" s="6">
        <v>1.78040620067984</v>
      </c>
      <c r="G84" s="6">
        <v>3.9969964159995897</v>
      </c>
      <c r="H84" s="6">
        <v>1.16670041425822</v>
      </c>
      <c r="I84" s="6">
        <v>0.85330552751442201</v>
      </c>
      <c r="J84" s="6">
        <v>10.8133368260272</v>
      </c>
      <c r="K84" s="6">
        <f t="shared" si="1"/>
        <v>0.7313835814971813</v>
      </c>
    </row>
    <row r="85" spans="1:11" ht="17" x14ac:dyDescent="0.2">
      <c r="A85" s="2" t="s">
        <v>18</v>
      </c>
      <c r="B85" s="3" t="s">
        <v>2</v>
      </c>
      <c r="C85" s="4" t="s">
        <v>25</v>
      </c>
      <c r="D85" s="3" t="s">
        <v>4</v>
      </c>
      <c r="E85" s="5">
        <v>27.950709999999997</v>
      </c>
      <c r="F85" s="6">
        <v>1.69800026053443</v>
      </c>
      <c r="G85" s="6">
        <v>4.0194270692995699</v>
      </c>
      <c r="H85" s="6">
        <v>1.18469894392826</v>
      </c>
      <c r="I85" s="6">
        <v>0.87609798094443103</v>
      </c>
      <c r="J85" s="6">
        <v>9.6441493041260404</v>
      </c>
      <c r="K85" s="6">
        <f t="shared" si="1"/>
        <v>0.73951106771433361</v>
      </c>
    </row>
    <row r="86" spans="1:11" ht="17" x14ac:dyDescent="0.2">
      <c r="A86" s="2" t="s">
        <v>18</v>
      </c>
      <c r="B86" s="3" t="s">
        <v>2</v>
      </c>
      <c r="C86" s="4" t="s">
        <v>25</v>
      </c>
      <c r="D86" s="3" t="s">
        <v>4</v>
      </c>
      <c r="E86" s="5">
        <v>28.287479999999999</v>
      </c>
      <c r="F86" s="6">
        <v>2.0817992059032298</v>
      </c>
      <c r="G86" s="6">
        <v>4.3475085894258596</v>
      </c>
      <c r="H86" s="6">
        <v>1.2463244231833499</v>
      </c>
      <c r="I86" s="6">
        <v>0.91087088651549897</v>
      </c>
      <c r="J86" s="6">
        <v>8.8521926395662298</v>
      </c>
      <c r="K86" s="6">
        <f t="shared" si="1"/>
        <v>0.73084573291836907</v>
      </c>
    </row>
    <row r="87" spans="1:11" ht="17" x14ac:dyDescent="0.2">
      <c r="A87" s="2" t="s">
        <v>18</v>
      </c>
      <c r="B87" s="3" t="s">
        <v>2</v>
      </c>
      <c r="C87" s="4" t="s">
        <v>25</v>
      </c>
      <c r="D87" s="3" t="s">
        <v>4</v>
      </c>
      <c r="E87" s="5">
        <v>28.62416</v>
      </c>
      <c r="F87" s="6">
        <v>1.8959082681572199</v>
      </c>
      <c r="G87" s="6">
        <v>4.33138292931244</v>
      </c>
      <c r="H87" s="6">
        <v>1.24768706208725</v>
      </c>
      <c r="I87" s="6">
        <v>0.91754741415214203</v>
      </c>
      <c r="J87" s="6">
        <v>9.3650259692763296</v>
      </c>
      <c r="K87" s="6">
        <f t="shared" si="1"/>
        <v>0.73539867650561441</v>
      </c>
    </row>
    <row r="88" spans="1:11" ht="17" x14ac:dyDescent="0.2">
      <c r="A88" s="2" t="s">
        <v>18</v>
      </c>
      <c r="B88" s="3" t="s">
        <v>2</v>
      </c>
      <c r="C88" s="4" t="s">
        <v>25</v>
      </c>
      <c r="D88" s="3" t="s">
        <v>4</v>
      </c>
      <c r="E88" s="5">
        <v>28.960869999999996</v>
      </c>
      <c r="F88" s="6">
        <v>2.5583472002772401</v>
      </c>
      <c r="G88" s="6">
        <v>4.2344408117844301</v>
      </c>
      <c r="H88" s="6">
        <v>1.2219985248390899</v>
      </c>
      <c r="I88" s="6">
        <v>0.92874520069687105</v>
      </c>
      <c r="J88" s="6">
        <v>9.9631630152263497</v>
      </c>
      <c r="K88" s="6">
        <f t="shared" si="1"/>
        <v>0.76002153997621746</v>
      </c>
    </row>
    <row r="89" spans="1:11" ht="17" x14ac:dyDescent="0.2">
      <c r="A89" s="2" t="s">
        <v>18</v>
      </c>
      <c r="B89" s="3" t="s">
        <v>2</v>
      </c>
      <c r="C89" s="4" t="s">
        <v>25</v>
      </c>
      <c r="D89" s="3" t="s">
        <v>4</v>
      </c>
      <c r="E89" s="5">
        <v>29.29767</v>
      </c>
      <c r="F89" s="6">
        <v>1.8909784310953901</v>
      </c>
      <c r="G89" s="6">
        <v>4.1983540717818197</v>
      </c>
      <c r="H89" s="6">
        <v>1.19856847988286</v>
      </c>
      <c r="I89" s="6">
        <v>0.89002265413675197</v>
      </c>
      <c r="J89" s="6">
        <v>13.1727442414634</v>
      </c>
      <c r="K89" s="6">
        <f t="shared" si="1"/>
        <v>0.74257138334201545</v>
      </c>
    </row>
    <row r="90" spans="1:11" ht="17" x14ac:dyDescent="0.2">
      <c r="A90" s="2" t="s">
        <v>18</v>
      </c>
      <c r="B90" s="3" t="s">
        <v>2</v>
      </c>
      <c r="C90" s="4" t="s">
        <v>25</v>
      </c>
      <c r="D90" s="3" t="s">
        <v>4</v>
      </c>
      <c r="E90" s="5">
        <v>29.63439</v>
      </c>
      <c r="F90" s="6">
        <v>1.88559574157243</v>
      </c>
      <c r="G90" s="6">
        <v>4.2275511795686596</v>
      </c>
      <c r="H90" s="6">
        <v>1.1784971329335499</v>
      </c>
      <c r="I90" s="6">
        <v>0.84889420547045802</v>
      </c>
      <c r="J90" s="6">
        <v>9.3985142996045887</v>
      </c>
      <c r="K90" s="6">
        <f t="shared" si="1"/>
        <v>0.72031927931582274</v>
      </c>
    </row>
    <row r="91" spans="1:11" ht="17" x14ac:dyDescent="0.2">
      <c r="A91" s="2" t="s">
        <v>18</v>
      </c>
      <c r="B91" s="3" t="s">
        <v>2</v>
      </c>
      <c r="C91" s="4" t="s">
        <v>25</v>
      </c>
      <c r="D91" s="3" t="s">
        <v>4</v>
      </c>
      <c r="E91" s="5">
        <v>29.971259999999997</v>
      </c>
      <c r="F91" s="6">
        <v>2.3571772252733898</v>
      </c>
      <c r="G91" s="6">
        <v>4.4452723583950702</v>
      </c>
      <c r="H91" s="6">
        <v>1.2038975869172899</v>
      </c>
      <c r="I91" s="6">
        <v>0.88705298913213892</v>
      </c>
      <c r="J91" s="6">
        <v>10.598186116738001</v>
      </c>
      <c r="K91" s="6">
        <f t="shared" si="1"/>
        <v>0.73681764858714782</v>
      </c>
    </row>
    <row r="92" spans="1:11" ht="17" x14ac:dyDescent="0.2">
      <c r="A92" s="2" t="s">
        <v>18</v>
      </c>
      <c r="B92" s="3" t="s">
        <v>2</v>
      </c>
      <c r="C92" s="4" t="s">
        <v>25</v>
      </c>
      <c r="D92" s="3" t="s">
        <v>4</v>
      </c>
      <c r="E92" s="5">
        <v>30.308029999999999</v>
      </c>
      <c r="F92" s="6">
        <v>1.6248216801331801</v>
      </c>
      <c r="G92" s="6">
        <v>4.5399704597692905</v>
      </c>
      <c r="H92" s="6">
        <v>1.2156951215451499</v>
      </c>
      <c r="I92" s="6">
        <v>0.90201760828643307</v>
      </c>
      <c r="J92" s="6">
        <v>9.7183778744065297</v>
      </c>
      <c r="K92" s="6">
        <f t="shared" si="1"/>
        <v>0.74197682650890928</v>
      </c>
    </row>
    <row r="93" spans="1:11" ht="17" x14ac:dyDescent="0.2">
      <c r="A93" s="2" t="s">
        <v>18</v>
      </c>
      <c r="B93" s="3" t="s">
        <v>2</v>
      </c>
      <c r="C93" s="4" t="s">
        <v>25</v>
      </c>
      <c r="D93" s="3" t="s">
        <v>4</v>
      </c>
      <c r="E93" s="5">
        <v>30.644699999999997</v>
      </c>
      <c r="F93" s="6">
        <v>2.2387096830367401</v>
      </c>
      <c r="G93" s="6">
        <v>4.5856775303225001</v>
      </c>
      <c r="H93" s="6">
        <v>1.20113901407229</v>
      </c>
      <c r="I93" s="6">
        <v>0.89034421161260191</v>
      </c>
      <c r="J93" s="6">
        <v>13.5797155102989</v>
      </c>
      <c r="K93" s="6">
        <f t="shared" si="1"/>
        <v>0.74124993125817906</v>
      </c>
    </row>
    <row r="94" spans="1:11" ht="17" x14ac:dyDescent="0.2">
      <c r="A94" s="2" t="s">
        <v>18</v>
      </c>
      <c r="B94" s="3" t="s">
        <v>2</v>
      </c>
      <c r="C94" s="4" t="s">
        <v>25</v>
      </c>
      <c r="D94" s="3" t="s">
        <v>4</v>
      </c>
      <c r="E94" s="5">
        <v>30.981390000000001</v>
      </c>
      <c r="F94" s="6">
        <v>1.8140746493422701</v>
      </c>
      <c r="G94" s="6">
        <v>4.5358139060709206</v>
      </c>
      <c r="H94" s="6">
        <v>1.22583290935751</v>
      </c>
      <c r="I94" s="6">
        <v>0.905358340942087</v>
      </c>
      <c r="J94" s="6">
        <v>12.3908799554806</v>
      </c>
      <c r="K94" s="6">
        <f t="shared" si="1"/>
        <v>0.73856586328442442</v>
      </c>
    </row>
    <row r="95" spans="1:11" ht="17" x14ac:dyDescent="0.2">
      <c r="A95" s="2" t="s">
        <v>18</v>
      </c>
      <c r="B95" s="3" t="s">
        <v>2</v>
      </c>
      <c r="C95" s="4" t="s">
        <v>25</v>
      </c>
      <c r="D95" s="3" t="s">
        <v>4</v>
      </c>
      <c r="E95" s="5">
        <v>31.318110000000001</v>
      </c>
      <c r="F95" s="6">
        <v>2.1473055787502697</v>
      </c>
      <c r="G95" s="6">
        <v>4.3698101117844299</v>
      </c>
      <c r="H95" s="6">
        <v>1.21829943750832</v>
      </c>
      <c r="I95" s="6">
        <v>0.93993715134131706</v>
      </c>
      <c r="J95" s="6">
        <v>16.988761985189999</v>
      </c>
      <c r="K95" s="6">
        <f t="shared" si="1"/>
        <v>0.77151570656856516</v>
      </c>
    </row>
    <row r="96" spans="1:11" ht="17" x14ac:dyDescent="0.2">
      <c r="A96" s="2" t="s">
        <v>18</v>
      </c>
      <c r="B96" s="3" t="s">
        <v>2</v>
      </c>
      <c r="C96" s="4" t="s">
        <v>25</v>
      </c>
      <c r="D96" s="3" t="s">
        <v>4</v>
      </c>
      <c r="E96" s="5">
        <v>31.654869999999999</v>
      </c>
      <c r="F96" s="6">
        <v>1.97884162703914</v>
      </c>
      <c r="G96" s="6">
        <v>4.6751500562663599</v>
      </c>
      <c r="H96" s="6">
        <v>1.2689375011717801</v>
      </c>
      <c r="I96" s="6">
        <v>0.92609631773707402</v>
      </c>
      <c r="J96" s="6">
        <v>11.781252690877599</v>
      </c>
      <c r="K96" s="6">
        <f t="shared" si="1"/>
        <v>0.72982027631927116</v>
      </c>
    </row>
    <row r="97" spans="1:11" ht="17" x14ac:dyDescent="0.2">
      <c r="A97" s="2" t="s">
        <v>18</v>
      </c>
      <c r="B97" s="3" t="s">
        <v>2</v>
      </c>
      <c r="C97" s="4" t="s">
        <v>25</v>
      </c>
      <c r="D97" s="3" t="s">
        <v>4</v>
      </c>
      <c r="E97" s="5">
        <v>31.991669999999996</v>
      </c>
      <c r="F97" s="6">
        <v>2.1440270886555197</v>
      </c>
      <c r="G97" s="6">
        <v>4.7960554745834303</v>
      </c>
      <c r="H97" s="6">
        <v>1.2717810012149899</v>
      </c>
      <c r="I97" s="6">
        <v>0.91803538795650697</v>
      </c>
      <c r="J97" s="6">
        <v>11.4208039869992</v>
      </c>
      <c r="K97" s="6">
        <f t="shared" si="1"/>
        <v>0.72185021405372951</v>
      </c>
    </row>
    <row r="98" spans="1:11" ht="17" x14ac:dyDescent="0.2">
      <c r="A98" s="2" t="s">
        <v>18</v>
      </c>
      <c r="B98" s="3" t="s">
        <v>2</v>
      </c>
      <c r="C98" s="4" t="s">
        <v>25</v>
      </c>
      <c r="D98" s="3" t="s">
        <v>4</v>
      </c>
      <c r="E98" s="5">
        <v>32.328479999999999</v>
      </c>
      <c r="F98" s="6">
        <v>1.3521910851727099</v>
      </c>
      <c r="G98" s="6">
        <v>4.6123795639794496</v>
      </c>
      <c r="H98" s="6">
        <v>1.2248276493541799</v>
      </c>
      <c r="I98" s="6">
        <v>0.87842256291443999</v>
      </c>
      <c r="J98" s="6">
        <v>9.2054712309355402</v>
      </c>
      <c r="K98" s="6">
        <f t="shared" si="1"/>
        <v>0.71718054648554808</v>
      </c>
    </row>
    <row r="99" spans="1:11" ht="17" x14ac:dyDescent="0.2">
      <c r="A99" s="2" t="s">
        <v>18</v>
      </c>
      <c r="B99" s="3" t="s">
        <v>2</v>
      </c>
      <c r="C99" s="4" t="s">
        <v>25</v>
      </c>
      <c r="D99" s="3" t="s">
        <v>4</v>
      </c>
      <c r="E99" s="5">
        <v>32.665210000000002</v>
      </c>
      <c r="F99" s="6">
        <v>1.8066572562355299</v>
      </c>
      <c r="G99" s="6">
        <v>4.6052462028408403</v>
      </c>
      <c r="H99" s="6">
        <v>1.2122663815391901</v>
      </c>
      <c r="I99" s="6">
        <v>0.92505469251355499</v>
      </c>
      <c r="J99" s="6">
        <v>12.4667756397826</v>
      </c>
      <c r="K99" s="6">
        <f t="shared" si="1"/>
        <v>0.76307873137505622</v>
      </c>
    </row>
    <row r="100" spans="1:11" ht="17" x14ac:dyDescent="0.2">
      <c r="A100" s="2" t="s">
        <v>18</v>
      </c>
      <c r="B100" s="3" t="s">
        <v>2</v>
      </c>
      <c r="C100" s="4" t="s">
        <v>25</v>
      </c>
      <c r="D100" s="3" t="s">
        <v>4</v>
      </c>
      <c r="E100" s="5">
        <v>33.002070000000003</v>
      </c>
      <c r="F100" s="6">
        <v>2.2522195860924401</v>
      </c>
      <c r="G100" s="6">
        <v>4.6302272473557702</v>
      </c>
      <c r="H100" s="6">
        <v>1.2154240585801102</v>
      </c>
      <c r="I100" s="6">
        <v>0.91349654071663899</v>
      </c>
      <c r="J100" s="6">
        <v>12.8657809546176</v>
      </c>
      <c r="K100" s="6">
        <f t="shared" si="1"/>
        <v>0.75158668636509407</v>
      </c>
    </row>
    <row r="101" spans="1:11" ht="17" x14ac:dyDescent="0.2">
      <c r="A101" s="2" t="s">
        <v>18</v>
      </c>
      <c r="B101" s="3" t="s">
        <v>2</v>
      </c>
      <c r="C101" s="4" t="s">
        <v>25</v>
      </c>
      <c r="D101" s="3" t="s">
        <v>4</v>
      </c>
      <c r="E101" s="5">
        <v>33.338840000000005</v>
      </c>
      <c r="F101" s="6">
        <v>2.4672718079678</v>
      </c>
      <c r="G101" s="6">
        <v>4.6723182333138604</v>
      </c>
      <c r="H101" s="6">
        <v>1.2510786816036601</v>
      </c>
      <c r="I101" s="6">
        <v>0.94004199167713409</v>
      </c>
      <c r="J101" s="6">
        <v>12.702937309714301</v>
      </c>
      <c r="K101" s="6">
        <f t="shared" si="1"/>
        <v>0.75138518903716567</v>
      </c>
    </row>
    <row r="102" spans="1:11" ht="17" x14ac:dyDescent="0.2">
      <c r="A102" s="2" t="s">
        <v>18</v>
      </c>
      <c r="B102" s="3" t="s">
        <v>2</v>
      </c>
      <c r="C102" s="4" t="s">
        <v>25</v>
      </c>
      <c r="D102" s="3" t="s">
        <v>4</v>
      </c>
      <c r="E102" s="5">
        <v>33.675529999999995</v>
      </c>
      <c r="F102" s="6">
        <v>1.95709399622691</v>
      </c>
      <c r="G102" s="6">
        <v>4.8277651234575201</v>
      </c>
      <c r="H102" s="6">
        <v>1.28342011427046</v>
      </c>
      <c r="I102" s="6">
        <v>0.94486058165610798</v>
      </c>
      <c r="J102" s="6">
        <v>14.431049505763401</v>
      </c>
      <c r="K102" s="6">
        <f t="shared" si="1"/>
        <v>0.73620521538514239</v>
      </c>
    </row>
    <row r="103" spans="1:11" ht="17" x14ac:dyDescent="0.2">
      <c r="A103" s="2" t="s">
        <v>18</v>
      </c>
      <c r="B103" s="3" t="s">
        <v>2</v>
      </c>
      <c r="C103" s="4" t="s">
        <v>25</v>
      </c>
      <c r="D103" s="3" t="s">
        <v>4</v>
      </c>
      <c r="E103" s="5">
        <v>34.012370000000004</v>
      </c>
      <c r="F103" s="6">
        <v>2.15280246214212</v>
      </c>
      <c r="G103" s="6">
        <v>4.9406195924369101</v>
      </c>
      <c r="H103" s="6">
        <v>1.27224051679746</v>
      </c>
      <c r="I103" s="6">
        <v>0.94607903916356295</v>
      </c>
      <c r="J103" s="6">
        <v>10.610618880146101</v>
      </c>
      <c r="K103" s="6">
        <f t="shared" si="1"/>
        <v>0.74363221943683644</v>
      </c>
    </row>
    <row r="104" spans="1:11" ht="17" x14ac:dyDescent="0.2">
      <c r="A104" s="2" t="s">
        <v>18</v>
      </c>
      <c r="B104" s="3" t="s">
        <v>2</v>
      </c>
      <c r="C104" s="4" t="s">
        <v>25</v>
      </c>
      <c r="D104" s="3" t="s">
        <v>4</v>
      </c>
      <c r="E104" s="5">
        <v>34.349170000000001</v>
      </c>
      <c r="F104" s="6">
        <v>2.39013293426714</v>
      </c>
      <c r="G104" s="6">
        <v>4.6725214239407906</v>
      </c>
      <c r="H104" s="6">
        <v>1.2261838499071001</v>
      </c>
      <c r="I104" s="6">
        <v>0.83142970276192496</v>
      </c>
      <c r="J104" s="6">
        <v>12.812805874927399</v>
      </c>
      <c r="K104" s="6">
        <f t="shared" si="1"/>
        <v>0.67806283929193567</v>
      </c>
    </row>
    <row r="105" spans="1:11" ht="17" x14ac:dyDescent="0.2">
      <c r="A105" s="2" t="s">
        <v>18</v>
      </c>
      <c r="B105" s="3" t="s">
        <v>2</v>
      </c>
      <c r="C105" s="4" t="s">
        <v>25</v>
      </c>
      <c r="D105" s="3" t="s">
        <v>4</v>
      </c>
      <c r="E105" s="5">
        <v>34.685940000000002</v>
      </c>
      <c r="F105" s="6">
        <v>1.9494837564837499</v>
      </c>
      <c r="G105" s="6">
        <v>4.4527983481351301</v>
      </c>
      <c r="H105" s="6">
        <v>1.18140343209356</v>
      </c>
      <c r="I105" s="6">
        <v>0.87357914355089994</v>
      </c>
      <c r="J105" s="6">
        <v>11.3725684509822</v>
      </c>
      <c r="K105" s="6">
        <f t="shared" si="1"/>
        <v>0.73944185349354707</v>
      </c>
    </row>
    <row r="106" spans="1:11" ht="17" x14ac:dyDescent="0.2">
      <c r="A106" s="2" t="s">
        <v>18</v>
      </c>
      <c r="B106" s="3" t="s">
        <v>2</v>
      </c>
      <c r="C106" s="4" t="s">
        <v>25</v>
      </c>
      <c r="D106" s="3" t="s">
        <v>4</v>
      </c>
      <c r="E106" s="5">
        <v>35.022629999999992</v>
      </c>
      <c r="F106" s="6">
        <v>2.0370065480869202</v>
      </c>
      <c r="G106" s="6">
        <v>4.3775723159705899</v>
      </c>
      <c r="H106" s="6">
        <v>1.2064742484919599</v>
      </c>
      <c r="I106" s="6">
        <v>0.90259483163799203</v>
      </c>
      <c r="J106" s="6">
        <v>9.6630680880416904</v>
      </c>
      <c r="K106" s="6">
        <f t="shared" si="1"/>
        <v>0.74812606466005893</v>
      </c>
    </row>
    <row r="107" spans="1:11" ht="17" x14ac:dyDescent="0.2">
      <c r="A107" s="2" t="s">
        <v>18</v>
      </c>
      <c r="B107" s="3" t="s">
        <v>2</v>
      </c>
      <c r="C107" s="4" t="s">
        <v>25</v>
      </c>
      <c r="D107" s="3" t="s">
        <v>4</v>
      </c>
      <c r="E107" s="5">
        <v>35.359399999999994</v>
      </c>
      <c r="F107" s="6">
        <v>2.8036087168076897</v>
      </c>
      <c r="G107" s="6">
        <v>4.6634654215578797</v>
      </c>
      <c r="H107" s="6">
        <v>1.2337319103448701</v>
      </c>
      <c r="I107" s="6">
        <v>0.86668534701321198</v>
      </c>
      <c r="J107" s="6">
        <v>8.5115723482927006</v>
      </c>
      <c r="K107" s="6">
        <f t="shared" si="1"/>
        <v>0.70249082458355472</v>
      </c>
    </row>
    <row r="108" spans="1:11" ht="17" x14ac:dyDescent="0.2">
      <c r="A108" s="2" t="s">
        <v>18</v>
      </c>
      <c r="B108" s="3" t="s">
        <v>2</v>
      </c>
      <c r="C108" s="4" t="s">
        <v>25</v>
      </c>
      <c r="D108" s="3" t="s">
        <v>4</v>
      </c>
      <c r="E108" s="5">
        <v>35.696079999999995</v>
      </c>
      <c r="F108" s="6">
        <v>2.0517946792884101</v>
      </c>
      <c r="G108" s="6">
        <v>4.4722064592806703</v>
      </c>
      <c r="H108" s="6">
        <v>1.2086235923299502</v>
      </c>
      <c r="I108" s="6">
        <v>0.84772455141511605</v>
      </c>
      <c r="J108" s="6">
        <v>11.715996349032698</v>
      </c>
      <c r="K108" s="6">
        <f t="shared" si="1"/>
        <v>0.70139666046142357</v>
      </c>
    </row>
    <row r="109" spans="1:11" ht="17" x14ac:dyDescent="0.2">
      <c r="A109" s="2" t="s">
        <v>18</v>
      </c>
      <c r="B109" s="3" t="s">
        <v>2</v>
      </c>
      <c r="C109" s="4" t="s">
        <v>25</v>
      </c>
      <c r="D109" s="3" t="s">
        <v>4</v>
      </c>
      <c r="E109" s="5">
        <v>36.032769999999999</v>
      </c>
      <c r="F109" s="6">
        <v>2.6019536562687202</v>
      </c>
      <c r="G109" s="6">
        <v>4.6787993674572199</v>
      </c>
      <c r="H109" s="6">
        <v>1.32875243976908</v>
      </c>
      <c r="I109" s="6">
        <v>0.96028591393390306</v>
      </c>
      <c r="J109" s="6">
        <v>9.3843620418479112</v>
      </c>
      <c r="K109" s="6">
        <f t="shared" si="1"/>
        <v>0.72269738530134953</v>
      </c>
    </row>
    <row r="110" spans="1:11" ht="17" x14ac:dyDescent="0.2">
      <c r="A110" s="2" t="s">
        <v>18</v>
      </c>
      <c r="B110" s="3" t="s">
        <v>2</v>
      </c>
      <c r="C110" s="4" t="s">
        <v>25</v>
      </c>
      <c r="D110" s="3" t="s">
        <v>4</v>
      </c>
      <c r="E110" s="5">
        <v>36.369410000000002</v>
      </c>
      <c r="F110" s="6">
        <v>2.6086072884324598</v>
      </c>
      <c r="G110" s="6">
        <v>4.7136815936185394</v>
      </c>
      <c r="H110" s="6">
        <v>1.25111485966098</v>
      </c>
      <c r="I110" s="6">
        <v>0.92018680280107501</v>
      </c>
      <c r="J110" s="6">
        <v>15.4836292440559</v>
      </c>
      <c r="K110" s="6">
        <f t="shared" si="1"/>
        <v>0.7354934646451422</v>
      </c>
    </row>
    <row r="111" spans="1:11" ht="17" x14ac:dyDescent="0.2">
      <c r="A111" s="2" t="s">
        <v>18</v>
      </c>
      <c r="B111" s="3" t="s">
        <v>2</v>
      </c>
      <c r="C111" s="4" t="s">
        <v>25</v>
      </c>
      <c r="D111" s="3" t="s">
        <v>4</v>
      </c>
      <c r="E111" s="5">
        <v>36.706230000000005</v>
      </c>
      <c r="F111" s="6">
        <v>1.9137142249363499</v>
      </c>
      <c r="G111" s="6">
        <v>4.6405374921715703</v>
      </c>
      <c r="H111" s="6">
        <v>1.21716855031364</v>
      </c>
      <c r="I111" s="6">
        <v>0.87435122979646296</v>
      </c>
      <c r="J111" s="6">
        <v>12.705548214452</v>
      </c>
      <c r="K111" s="6">
        <f t="shared" si="1"/>
        <v>0.71834852253712944</v>
      </c>
    </row>
    <row r="112" spans="1:11" ht="17" x14ac:dyDescent="0.2">
      <c r="A112" s="2" t="s">
        <v>18</v>
      </c>
      <c r="B112" s="3" t="s">
        <v>2</v>
      </c>
      <c r="C112" s="4" t="s">
        <v>25</v>
      </c>
      <c r="D112" s="3" t="s">
        <v>4</v>
      </c>
      <c r="E112" s="5">
        <v>37.043040000000005</v>
      </c>
      <c r="F112" s="6">
        <v>2.5566290022698599</v>
      </c>
      <c r="G112" s="6">
        <v>4.6990973869047803</v>
      </c>
      <c r="H112" s="6">
        <v>1.2418543358043201</v>
      </c>
      <c r="I112" s="6">
        <v>0.89269652164553204</v>
      </c>
      <c r="J112" s="6">
        <v>19.907333137376199</v>
      </c>
      <c r="K112" s="6">
        <f t="shared" si="1"/>
        <v>0.71884157095393419</v>
      </c>
    </row>
    <row r="113" spans="1:11" ht="17" x14ac:dyDescent="0.2">
      <c r="A113" s="2" t="s">
        <v>18</v>
      </c>
      <c r="B113" s="3" t="s">
        <v>2</v>
      </c>
      <c r="C113" s="4" t="s">
        <v>25</v>
      </c>
      <c r="D113" s="3" t="s">
        <v>4</v>
      </c>
      <c r="E113" s="5">
        <v>37.379760000000005</v>
      </c>
      <c r="F113" s="6">
        <v>2.6725484932720698</v>
      </c>
      <c r="G113" s="6">
        <v>5.2243112271500305</v>
      </c>
      <c r="H113" s="6">
        <v>1.26347971553658</v>
      </c>
      <c r="I113" s="6">
        <v>0.89389303359517103</v>
      </c>
      <c r="J113" s="6">
        <v>17.659724327040699</v>
      </c>
      <c r="K113" s="6">
        <f t="shared" si="1"/>
        <v>0.70748506889605955</v>
      </c>
    </row>
    <row r="114" spans="1:11" ht="17" x14ac:dyDescent="0.2">
      <c r="A114" s="2" t="s">
        <v>18</v>
      </c>
      <c r="B114" s="3" t="s">
        <v>2</v>
      </c>
      <c r="C114" s="4" t="s">
        <v>25</v>
      </c>
      <c r="D114" s="3" t="s">
        <v>4</v>
      </c>
      <c r="E114" s="5">
        <v>37.716499999999996</v>
      </c>
      <c r="F114" s="6">
        <v>2.7101938352700601</v>
      </c>
      <c r="G114" s="6">
        <v>5.1425766425467101</v>
      </c>
      <c r="H114" s="6">
        <v>1.2470842563823901</v>
      </c>
      <c r="I114" s="6">
        <v>0.90876299986643694</v>
      </c>
      <c r="J114" s="6">
        <v>10.517620672994498</v>
      </c>
      <c r="K114" s="6">
        <f t="shared" si="1"/>
        <v>0.72871018555123623</v>
      </c>
    </row>
    <row r="115" spans="1:11" ht="17" x14ac:dyDescent="0.2">
      <c r="A115" s="2" t="s">
        <v>18</v>
      </c>
      <c r="B115" s="3" t="s">
        <v>2</v>
      </c>
      <c r="C115" s="4" t="s">
        <v>25</v>
      </c>
      <c r="D115" s="3" t="s">
        <v>4</v>
      </c>
      <c r="E115" s="5">
        <v>38.053169999999994</v>
      </c>
      <c r="F115" s="6">
        <v>2.5775151254780702</v>
      </c>
      <c r="G115" s="6">
        <v>5.1398438559769497</v>
      </c>
      <c r="H115" s="6">
        <v>1.23085327180694</v>
      </c>
      <c r="I115" s="6">
        <v>0.90351596590738703</v>
      </c>
      <c r="J115" s="6">
        <v>12.066718546777</v>
      </c>
      <c r="K115" s="6">
        <f t="shared" si="1"/>
        <v>0.7340565984611559</v>
      </c>
    </row>
    <row r="116" spans="1:11" ht="17" x14ac:dyDescent="0.2">
      <c r="A116" s="2" t="s">
        <v>18</v>
      </c>
      <c r="B116" s="3" t="s">
        <v>2</v>
      </c>
      <c r="C116" s="4" t="s">
        <v>25</v>
      </c>
      <c r="D116" s="3" t="s">
        <v>4</v>
      </c>
      <c r="E116" s="5">
        <v>38.389880000000005</v>
      </c>
      <c r="F116" s="6">
        <v>2.4378662031839999</v>
      </c>
      <c r="G116" s="6">
        <v>5.5819256861286792</v>
      </c>
      <c r="H116" s="6">
        <v>1.26587279410429</v>
      </c>
      <c r="I116" s="6">
        <v>0.92237389364839706</v>
      </c>
      <c r="J116" s="6">
        <v>12.088664692774501</v>
      </c>
      <c r="K116" s="6">
        <f t="shared" si="1"/>
        <v>0.72864658909195779</v>
      </c>
    </row>
    <row r="117" spans="1:11" ht="17" x14ac:dyDescent="0.2">
      <c r="A117" s="2" t="s">
        <v>18</v>
      </c>
      <c r="B117" s="3" t="s">
        <v>2</v>
      </c>
      <c r="C117" s="4" t="s">
        <v>25</v>
      </c>
      <c r="D117" s="3" t="s">
        <v>4</v>
      </c>
      <c r="E117" s="5">
        <v>38.726680000000002</v>
      </c>
      <c r="F117" s="6">
        <v>2.54544755743522</v>
      </c>
      <c r="G117" s="6">
        <v>5.6860081764989898</v>
      </c>
      <c r="H117" s="6">
        <v>1.2766046598726699</v>
      </c>
      <c r="I117" s="6">
        <v>0.969175335852279</v>
      </c>
      <c r="J117" s="6">
        <v>11.6211904654451</v>
      </c>
      <c r="K117" s="6">
        <f t="shared" si="1"/>
        <v>0.75918204461900185</v>
      </c>
    </row>
    <row r="118" spans="1:11" ht="17" x14ac:dyDescent="0.2">
      <c r="A118" s="2" t="s">
        <v>18</v>
      </c>
      <c r="B118" s="3" t="s">
        <v>2</v>
      </c>
      <c r="C118" s="4" t="s">
        <v>25</v>
      </c>
      <c r="D118" s="3" t="s">
        <v>4</v>
      </c>
      <c r="E118" s="5">
        <v>39.063459999999992</v>
      </c>
      <c r="F118" s="6">
        <v>2.8737625822160702</v>
      </c>
      <c r="G118" s="6">
        <v>5.6290132574091807</v>
      </c>
      <c r="H118" s="6">
        <v>1.3245765672588901</v>
      </c>
      <c r="I118" s="6">
        <v>1.0182871662200901</v>
      </c>
      <c r="J118" s="6">
        <v>12.6286539618722</v>
      </c>
      <c r="K118" s="6">
        <f t="shared" si="1"/>
        <v>0.76876429146512648</v>
      </c>
    </row>
    <row r="119" spans="1:11" ht="17" x14ac:dyDescent="0.2">
      <c r="A119" s="2" t="s">
        <v>18</v>
      </c>
      <c r="B119" s="3" t="s">
        <v>2</v>
      </c>
      <c r="C119" s="4" t="s">
        <v>25</v>
      </c>
      <c r="D119" s="3" t="s">
        <v>4</v>
      </c>
      <c r="E119" s="5">
        <v>39.400269999999992</v>
      </c>
      <c r="F119" s="6">
        <v>2.0122597120465002</v>
      </c>
      <c r="G119" s="6">
        <v>5.6847514185464103</v>
      </c>
      <c r="H119" s="6">
        <v>1.2201886701428901</v>
      </c>
      <c r="I119" s="6">
        <v>0.872462746427764</v>
      </c>
      <c r="J119" s="6">
        <v>11.311605159559599</v>
      </c>
      <c r="K119" s="6">
        <f t="shared" si="1"/>
        <v>0.71502282210635038</v>
      </c>
    </row>
    <row r="120" spans="1:11" ht="17" x14ac:dyDescent="0.2">
      <c r="A120" s="2" t="s">
        <v>18</v>
      </c>
      <c r="B120" s="3" t="s">
        <v>2</v>
      </c>
      <c r="C120" s="4" t="s">
        <v>25</v>
      </c>
      <c r="D120" s="3" t="s">
        <v>4</v>
      </c>
      <c r="E120" s="5">
        <v>39.737040000000007</v>
      </c>
      <c r="F120" s="6">
        <v>2.5041647730141401</v>
      </c>
      <c r="G120" s="6">
        <v>6.0082857637538201</v>
      </c>
      <c r="H120" s="6">
        <v>1.31261451543139</v>
      </c>
      <c r="I120" s="6">
        <v>0.92550148849068303</v>
      </c>
      <c r="J120" s="6">
        <v>14.086464904662201</v>
      </c>
      <c r="K120" s="6">
        <f t="shared" si="1"/>
        <v>0.70508247288924542</v>
      </c>
    </row>
    <row r="121" spans="1:11" ht="17" x14ac:dyDescent="0.2">
      <c r="A121" s="2" t="s">
        <v>18</v>
      </c>
      <c r="B121" s="3" t="s">
        <v>2</v>
      </c>
      <c r="C121" s="4" t="s">
        <v>25</v>
      </c>
      <c r="D121" s="3" t="s">
        <v>4</v>
      </c>
      <c r="E121" s="5">
        <v>40.073740000000001</v>
      </c>
      <c r="F121" s="6">
        <v>2.1146690883121901</v>
      </c>
      <c r="G121" s="6">
        <v>5.7927655576526202</v>
      </c>
      <c r="H121" s="6">
        <v>1.30574473614569</v>
      </c>
      <c r="I121" s="6">
        <v>0.95907958953592398</v>
      </c>
      <c r="J121" s="6">
        <v>12.1794853576405</v>
      </c>
      <c r="K121" s="6">
        <f t="shared" si="1"/>
        <v>0.73450772037338974</v>
      </c>
    </row>
    <row r="122" spans="1:11" ht="17" x14ac:dyDescent="0.2">
      <c r="A122" s="2" t="s">
        <v>18</v>
      </c>
      <c r="B122" s="3" t="s">
        <v>2</v>
      </c>
      <c r="C122" s="4" t="s">
        <v>25</v>
      </c>
      <c r="D122" s="3" t="s">
        <v>4</v>
      </c>
      <c r="E122" s="5">
        <v>40.410470000000004</v>
      </c>
      <c r="F122" s="6">
        <v>1.70112229793815</v>
      </c>
      <c r="G122" s="6">
        <v>6.2426785911755394</v>
      </c>
      <c r="H122" s="6">
        <v>1.2932085028617399</v>
      </c>
      <c r="I122" s="6">
        <v>0.96676475143866503</v>
      </c>
      <c r="J122" s="6">
        <v>11.6023455176959</v>
      </c>
      <c r="K122" s="6">
        <f t="shared" si="1"/>
        <v>0.74757067348328765</v>
      </c>
    </row>
    <row r="123" spans="1:11" ht="17" x14ac:dyDescent="0.2">
      <c r="A123" s="2" t="s">
        <v>18</v>
      </c>
      <c r="B123" s="3" t="s">
        <v>2</v>
      </c>
      <c r="C123" s="4" t="s">
        <v>25</v>
      </c>
      <c r="D123" s="3" t="s">
        <v>4</v>
      </c>
      <c r="E123" s="5">
        <v>40.74727</v>
      </c>
      <c r="F123" s="6">
        <v>2.3323997741526301</v>
      </c>
      <c r="G123" s="6">
        <v>6.3794435375913903</v>
      </c>
      <c r="H123" s="6">
        <v>1.36113597361017</v>
      </c>
      <c r="I123" s="6">
        <v>0.98652848454535003</v>
      </c>
      <c r="J123" s="6">
        <v>15.3971053416508</v>
      </c>
      <c r="K123" s="6">
        <f t="shared" si="1"/>
        <v>0.72478319849908857</v>
      </c>
    </row>
    <row r="124" spans="1:11" ht="17" x14ac:dyDescent="0.2">
      <c r="A124" s="2" t="s">
        <v>18</v>
      </c>
      <c r="B124" s="3" t="s">
        <v>2</v>
      </c>
      <c r="C124" s="4" t="s">
        <v>25</v>
      </c>
      <c r="D124" s="3" t="s">
        <v>4</v>
      </c>
      <c r="E124" s="5">
        <v>41.084000000000003</v>
      </c>
      <c r="F124" s="6">
        <v>2.7874745764037101</v>
      </c>
      <c r="G124" s="6">
        <v>5.5410619205610399</v>
      </c>
      <c r="H124" s="6">
        <v>1.1537492010641199</v>
      </c>
      <c r="I124" s="6">
        <v>0.84889167458779302</v>
      </c>
      <c r="J124" s="6">
        <v>8.8839653947216988</v>
      </c>
      <c r="K124" s="6">
        <f t="shared" si="1"/>
        <v>0.73576794142509283</v>
      </c>
    </row>
    <row r="125" spans="1:11" ht="17" x14ac:dyDescent="0.2">
      <c r="A125" s="2" t="s">
        <v>18</v>
      </c>
      <c r="B125" s="3" t="s">
        <v>2</v>
      </c>
      <c r="C125" s="4" t="s">
        <v>25</v>
      </c>
      <c r="D125" s="3" t="s">
        <v>4</v>
      </c>
      <c r="E125" s="5">
        <v>41.420749999999998</v>
      </c>
      <c r="F125" s="6">
        <v>2.3680403081472501</v>
      </c>
      <c r="G125" s="6">
        <v>5.8511719928681902</v>
      </c>
      <c r="H125" s="6">
        <v>1.2573988166777899</v>
      </c>
      <c r="I125" s="6">
        <v>0.92322770413521404</v>
      </c>
      <c r="J125" s="6">
        <v>12.964977265347001</v>
      </c>
      <c r="K125" s="6">
        <f t="shared" si="1"/>
        <v>0.73423618019181924</v>
      </c>
    </row>
    <row r="126" spans="1:11" ht="17" x14ac:dyDescent="0.2">
      <c r="A126" s="2" t="s">
        <v>18</v>
      </c>
      <c r="B126" s="3" t="s">
        <v>2</v>
      </c>
      <c r="C126" s="4" t="s">
        <v>25</v>
      </c>
      <c r="D126" s="3" t="s">
        <v>4</v>
      </c>
      <c r="E126" s="5">
        <v>41.757490000000004</v>
      </c>
      <c r="F126" s="6">
        <v>2.9562106417216203</v>
      </c>
      <c r="G126" s="6">
        <v>6.2430876345554198</v>
      </c>
      <c r="H126" s="6">
        <v>1.4162289795901699</v>
      </c>
      <c r="I126" s="6">
        <v>1.0416075192826499</v>
      </c>
      <c r="J126" s="6">
        <v>15.510296807156701</v>
      </c>
      <c r="K126" s="6">
        <f t="shared" si="1"/>
        <v>0.73547959708046051</v>
      </c>
    </row>
    <row r="127" spans="1:11" ht="17" x14ac:dyDescent="0.2">
      <c r="A127" s="2" t="s">
        <v>18</v>
      </c>
      <c r="B127" s="3" t="s">
        <v>2</v>
      </c>
      <c r="C127" s="4" t="s">
        <v>25</v>
      </c>
      <c r="D127" s="3" t="s">
        <v>4</v>
      </c>
      <c r="E127" s="5">
        <v>42.094220000000007</v>
      </c>
      <c r="F127" s="6">
        <v>2.4566206696141402</v>
      </c>
      <c r="G127" s="6">
        <v>5.9643099533866701</v>
      </c>
      <c r="H127" s="6">
        <v>1.37466341037137</v>
      </c>
      <c r="I127" s="6">
        <v>1.0171756311436502</v>
      </c>
      <c r="J127" s="6">
        <v>11.1561123945924</v>
      </c>
      <c r="K127" s="6">
        <f t="shared" si="1"/>
        <v>0.73994522838783983</v>
      </c>
    </row>
    <row r="128" spans="1:11" ht="17" x14ac:dyDescent="0.2">
      <c r="A128" s="2" t="s">
        <v>18</v>
      </c>
      <c r="B128" s="3" t="s">
        <v>2</v>
      </c>
      <c r="C128" s="4" t="s">
        <v>25</v>
      </c>
      <c r="D128" s="3" t="s">
        <v>4</v>
      </c>
      <c r="E128" s="5">
        <v>42.431100000000001</v>
      </c>
      <c r="F128" s="6">
        <v>2.72496608654252</v>
      </c>
      <c r="G128" s="6">
        <v>6.11598078369751</v>
      </c>
      <c r="H128" s="6">
        <v>1.36450638069613</v>
      </c>
      <c r="I128" s="6">
        <v>1.0185368379550399</v>
      </c>
      <c r="J128" s="6">
        <v>11.2495170703942</v>
      </c>
      <c r="K128" s="6">
        <f t="shared" si="1"/>
        <v>0.7464507695709075</v>
      </c>
    </row>
    <row r="129" spans="1:11" ht="17" x14ac:dyDescent="0.2">
      <c r="A129" s="2" t="s">
        <v>18</v>
      </c>
      <c r="B129" s="3" t="s">
        <v>2</v>
      </c>
      <c r="C129" s="4" t="s">
        <v>25</v>
      </c>
      <c r="D129" s="3" t="s">
        <v>4</v>
      </c>
      <c r="E129" s="5">
        <v>42.767880000000005</v>
      </c>
      <c r="F129" s="6">
        <v>2.3203379614577098</v>
      </c>
      <c r="G129" s="6">
        <v>5.8798575992263293</v>
      </c>
      <c r="H129" s="6">
        <v>1.3198884660558299</v>
      </c>
      <c r="I129" s="6">
        <v>0.95580662209692502</v>
      </c>
      <c r="J129" s="6">
        <v>14.0745249247011</v>
      </c>
      <c r="K129" s="6">
        <f t="shared" si="1"/>
        <v>0.72415711378486691</v>
      </c>
    </row>
    <row r="130" spans="1:11" ht="17" x14ac:dyDescent="0.2">
      <c r="A130" s="2" t="s">
        <v>18</v>
      </c>
      <c r="B130" s="3" t="s">
        <v>2</v>
      </c>
      <c r="C130" s="4" t="s">
        <v>25</v>
      </c>
      <c r="D130" s="3" t="s">
        <v>4</v>
      </c>
      <c r="E130" s="5">
        <v>43.104569999999995</v>
      </c>
      <c r="F130" s="6">
        <v>2.4529126059078399</v>
      </c>
      <c r="G130" s="6">
        <v>5.96122694560857</v>
      </c>
      <c r="H130" s="6">
        <v>1.28976063821884</v>
      </c>
      <c r="I130" s="6">
        <v>0.94492565888869196</v>
      </c>
      <c r="J130" s="6">
        <v>15.0877103645644</v>
      </c>
      <c r="K130" s="6">
        <f t="shared" si="1"/>
        <v>0.73263645275578781</v>
      </c>
    </row>
    <row r="131" spans="1:11" ht="17" x14ac:dyDescent="0.2">
      <c r="A131" s="2" t="s">
        <v>18</v>
      </c>
      <c r="B131" s="3" t="s">
        <v>2</v>
      </c>
      <c r="C131" s="4" t="s">
        <v>25</v>
      </c>
      <c r="D131" s="3" t="s">
        <v>4</v>
      </c>
      <c r="E131" s="5">
        <v>43.441389999999998</v>
      </c>
      <c r="F131" s="6">
        <v>2.63408863827937</v>
      </c>
      <c r="G131" s="6">
        <v>6.03812727322138</v>
      </c>
      <c r="H131" s="6">
        <v>1.39514218234096</v>
      </c>
      <c r="I131" s="6">
        <v>0.94334978187599494</v>
      </c>
      <c r="J131" s="6">
        <v>15.3861385059698</v>
      </c>
      <c r="K131" s="6">
        <f t="shared" ref="K131:K194" si="2">I131/H131</f>
        <v>0.67616748587811593</v>
      </c>
    </row>
    <row r="132" spans="1:11" ht="17" x14ac:dyDescent="0.2">
      <c r="A132" s="2" t="s">
        <v>18</v>
      </c>
      <c r="B132" s="3" t="s">
        <v>2</v>
      </c>
      <c r="C132" s="4" t="s">
        <v>25</v>
      </c>
      <c r="D132" s="3" t="s">
        <v>4</v>
      </c>
      <c r="E132" s="5">
        <v>43.778149999999997</v>
      </c>
      <c r="F132" s="6">
        <v>3.1173818155930699</v>
      </c>
      <c r="G132" s="6">
        <v>5.9208810624466697</v>
      </c>
      <c r="H132" s="6">
        <v>1.3369291050191101</v>
      </c>
      <c r="I132" s="6">
        <v>0.96723722875668305</v>
      </c>
      <c r="J132" s="6">
        <v>15.499448855823402</v>
      </c>
      <c r="K132" s="6">
        <f t="shared" si="2"/>
        <v>0.7234768284462304</v>
      </c>
    </row>
    <row r="133" spans="1:11" ht="17" x14ac:dyDescent="0.2">
      <c r="A133" s="2" t="s">
        <v>18</v>
      </c>
      <c r="B133" s="3" t="s">
        <v>2</v>
      </c>
      <c r="C133" s="4" t="s">
        <v>25</v>
      </c>
      <c r="D133" s="3" t="s">
        <v>4</v>
      </c>
      <c r="E133" s="5">
        <v>44.114829999999998</v>
      </c>
      <c r="F133" s="6">
        <v>2.6639747463132899</v>
      </c>
      <c r="G133" s="6">
        <v>5.4311669650202496</v>
      </c>
      <c r="H133" s="6">
        <v>1.28209089706835</v>
      </c>
      <c r="I133" s="6">
        <v>0.90761218295462998</v>
      </c>
      <c r="J133" s="6">
        <v>10.9183937628796</v>
      </c>
      <c r="K133" s="6">
        <f t="shared" si="2"/>
        <v>0.70791562831464672</v>
      </c>
    </row>
    <row r="134" spans="1:11" ht="17" x14ac:dyDescent="0.2">
      <c r="A134" s="2" t="s">
        <v>18</v>
      </c>
      <c r="B134" s="3" t="s">
        <v>2</v>
      </c>
      <c r="C134" s="4" t="s">
        <v>25</v>
      </c>
      <c r="D134" s="3" t="s">
        <v>4</v>
      </c>
      <c r="E134" s="5">
        <v>44.451520000000002</v>
      </c>
      <c r="F134" s="6">
        <v>2.9803169736272701</v>
      </c>
      <c r="G134" s="6">
        <v>5.4264888142741103</v>
      </c>
      <c r="H134" s="6">
        <v>1.2833455034291099</v>
      </c>
      <c r="I134" s="6">
        <v>0.96364780343703194</v>
      </c>
      <c r="J134" s="6">
        <v>15.001661686290801</v>
      </c>
      <c r="K134" s="6">
        <f t="shared" si="2"/>
        <v>0.75088727148079526</v>
      </c>
    </row>
    <row r="135" spans="1:11" ht="17" x14ac:dyDescent="0.2">
      <c r="A135" s="2" t="s">
        <v>18</v>
      </c>
      <c r="B135" s="3" t="s">
        <v>2</v>
      </c>
      <c r="C135" s="4" t="s">
        <v>25</v>
      </c>
      <c r="D135" s="3" t="s">
        <v>4</v>
      </c>
      <c r="E135" s="5">
        <v>44.788319999999999</v>
      </c>
      <c r="F135" s="6">
        <v>2.6492256223158597</v>
      </c>
      <c r="G135" s="6">
        <v>5.5652654701299298</v>
      </c>
      <c r="H135" s="6">
        <v>1.3045295633301</v>
      </c>
      <c r="I135" s="6">
        <v>0.93929587647269797</v>
      </c>
      <c r="J135" s="6">
        <v>14.951476130213299</v>
      </c>
      <c r="K135" s="6">
        <f t="shared" si="2"/>
        <v>0.72002651597633227</v>
      </c>
    </row>
    <row r="136" spans="1:11" ht="17" x14ac:dyDescent="0.2">
      <c r="A136" s="2" t="s">
        <v>18</v>
      </c>
      <c r="B136" s="3" t="s">
        <v>2</v>
      </c>
      <c r="C136" s="4" t="s">
        <v>25</v>
      </c>
      <c r="D136" s="3" t="s">
        <v>4</v>
      </c>
      <c r="E136" s="5">
        <v>45.125060000000005</v>
      </c>
      <c r="F136" s="6">
        <v>2.8004576188808299</v>
      </c>
      <c r="G136" s="6">
        <v>5.2832894225279396</v>
      </c>
      <c r="H136" s="6">
        <v>1.2559493899466401</v>
      </c>
      <c r="I136" s="6">
        <v>0.91510588352195799</v>
      </c>
      <c r="J136" s="6">
        <v>17.385888569924798</v>
      </c>
      <c r="K136" s="6">
        <f t="shared" si="2"/>
        <v>0.72861684622565637</v>
      </c>
    </row>
    <row r="137" spans="1:11" ht="17" x14ac:dyDescent="0.2">
      <c r="A137" s="2" t="s">
        <v>18</v>
      </c>
      <c r="B137" s="3" t="s">
        <v>2</v>
      </c>
      <c r="C137" s="4" t="s">
        <v>25</v>
      </c>
      <c r="D137" s="3" t="s">
        <v>4</v>
      </c>
      <c r="E137" s="5">
        <v>45.461920000000006</v>
      </c>
      <c r="F137" s="6">
        <v>3.2722434663210298</v>
      </c>
      <c r="G137" s="6">
        <v>5.9708208236216604</v>
      </c>
      <c r="H137" s="6">
        <v>1.4202098646216299</v>
      </c>
      <c r="I137" s="6">
        <v>1.008293095015</v>
      </c>
      <c r="J137" s="6">
        <v>15.5553611095366</v>
      </c>
      <c r="K137" s="6">
        <f t="shared" si="2"/>
        <v>0.70996063337697479</v>
      </c>
    </row>
    <row r="138" spans="1:11" ht="17" x14ac:dyDescent="0.2">
      <c r="A138" s="2" t="s">
        <v>18</v>
      </c>
      <c r="B138" s="3" t="s">
        <v>2</v>
      </c>
      <c r="C138" s="4" t="s">
        <v>25</v>
      </c>
      <c r="D138" s="3" t="s">
        <v>4</v>
      </c>
      <c r="E138" s="5">
        <v>45.798680000000004</v>
      </c>
      <c r="F138" s="6">
        <v>2.5624295964092298</v>
      </c>
      <c r="G138" s="6">
        <v>5.3499998688952504</v>
      </c>
      <c r="H138" s="6">
        <v>1.37958148787682</v>
      </c>
      <c r="I138" s="6">
        <v>0.96841713059755796</v>
      </c>
      <c r="J138" s="6">
        <v>14.9220943124551</v>
      </c>
      <c r="K138" s="6">
        <f t="shared" si="2"/>
        <v>0.70196442842093709</v>
      </c>
    </row>
    <row r="139" spans="1:11" ht="17" x14ac:dyDescent="0.2">
      <c r="A139" s="2" t="s">
        <v>18</v>
      </c>
      <c r="B139" s="3" t="s">
        <v>2</v>
      </c>
      <c r="C139" s="4" t="s">
        <v>25</v>
      </c>
      <c r="D139" s="3" t="s">
        <v>4</v>
      </c>
      <c r="E139" s="5">
        <v>46.135400000000004</v>
      </c>
      <c r="F139" s="6">
        <v>2.9516774760069899</v>
      </c>
      <c r="G139" s="6">
        <v>5.5593287265105396</v>
      </c>
      <c r="H139" s="6">
        <v>1.1785798439875499</v>
      </c>
      <c r="I139" s="6">
        <v>0.94670620526853999</v>
      </c>
      <c r="J139" s="6">
        <v>12.3295129679993</v>
      </c>
      <c r="K139" s="6">
        <f t="shared" si="2"/>
        <v>0.80326013557596587</v>
      </c>
    </row>
    <row r="140" spans="1:11" ht="17" x14ac:dyDescent="0.2">
      <c r="A140" s="2" t="s">
        <v>18</v>
      </c>
      <c r="B140" s="3" t="s">
        <v>2</v>
      </c>
      <c r="C140" s="4" t="s">
        <v>25</v>
      </c>
      <c r="D140" s="3" t="s">
        <v>4</v>
      </c>
      <c r="E140" s="5">
        <v>46.472220000000007</v>
      </c>
      <c r="F140" s="6">
        <v>2.8187605115972501</v>
      </c>
      <c r="G140" s="6">
        <v>5.3476016989238699</v>
      </c>
      <c r="H140" s="6">
        <v>1.22802767079027</v>
      </c>
      <c r="I140" s="6">
        <v>0.91879561716875702</v>
      </c>
      <c r="J140" s="6">
        <v>12.115474871426199</v>
      </c>
      <c r="K140" s="6">
        <f t="shared" si="2"/>
        <v>0.74818804089120117</v>
      </c>
    </row>
    <row r="141" spans="1:11" ht="17" x14ac:dyDescent="0.2">
      <c r="A141" s="2" t="s">
        <v>18</v>
      </c>
      <c r="B141" s="3" t="s">
        <v>2</v>
      </c>
      <c r="C141" s="4" t="s">
        <v>25</v>
      </c>
      <c r="D141" s="3" t="s">
        <v>4</v>
      </c>
      <c r="E141" s="5">
        <v>46.808990000000009</v>
      </c>
      <c r="F141" s="6">
        <v>2.0997847167298</v>
      </c>
      <c r="G141" s="6">
        <v>4.9383532190944095</v>
      </c>
      <c r="H141" s="6">
        <v>1.2354634462243401</v>
      </c>
      <c r="I141" s="6">
        <v>0.84062401822432598</v>
      </c>
      <c r="J141" s="6">
        <v>13.812760116722501</v>
      </c>
      <c r="K141" s="6">
        <f t="shared" si="2"/>
        <v>0.68041188980000167</v>
      </c>
    </row>
    <row r="142" spans="1:11" ht="17" x14ac:dyDescent="0.2">
      <c r="A142" s="2" t="s">
        <v>18</v>
      </c>
      <c r="B142" s="3" t="s">
        <v>2</v>
      </c>
      <c r="C142" s="4" t="s">
        <v>25</v>
      </c>
      <c r="D142" s="3" t="s">
        <v>4</v>
      </c>
      <c r="E142" s="5">
        <v>47.145669999999996</v>
      </c>
      <c r="F142" s="6">
        <v>2.42907667706488</v>
      </c>
      <c r="G142" s="6">
        <v>5.3728611541324902</v>
      </c>
      <c r="H142" s="6">
        <v>1.23151161099906</v>
      </c>
      <c r="I142" s="6">
        <v>0.88803230530159105</v>
      </c>
      <c r="J142" s="6">
        <v>7.9564868578995505</v>
      </c>
      <c r="K142" s="6">
        <f t="shared" si="2"/>
        <v>0.72109129737004884</v>
      </c>
    </row>
    <row r="143" spans="1:11" ht="17" x14ac:dyDescent="0.2">
      <c r="A143" s="2" t="s">
        <v>18</v>
      </c>
      <c r="B143" s="3" t="s">
        <v>2</v>
      </c>
      <c r="C143" s="4" t="s">
        <v>25</v>
      </c>
      <c r="D143" s="3" t="s">
        <v>4</v>
      </c>
      <c r="E143" s="5">
        <v>47.48248000000001</v>
      </c>
      <c r="F143" s="6">
        <v>2.61893290477449</v>
      </c>
      <c r="G143" s="6">
        <v>5.7928026958427106</v>
      </c>
      <c r="H143" s="6">
        <v>1.3273233460087601</v>
      </c>
      <c r="I143" s="6">
        <v>0.971277342962241</v>
      </c>
      <c r="J143" s="6">
        <v>12.342477405825401</v>
      </c>
      <c r="K143" s="6">
        <f t="shared" si="2"/>
        <v>0.73175639220304256</v>
      </c>
    </row>
    <row r="144" spans="1:11" ht="17" x14ac:dyDescent="0.2">
      <c r="A144" s="2" t="s">
        <v>18</v>
      </c>
      <c r="B144" s="3" t="s">
        <v>2</v>
      </c>
      <c r="C144" s="4" t="s">
        <v>25</v>
      </c>
      <c r="D144" s="3" t="s">
        <v>4</v>
      </c>
      <c r="E144" s="5">
        <v>47.81926</v>
      </c>
      <c r="F144" s="6">
        <v>2.5551182599946203</v>
      </c>
      <c r="G144" s="6">
        <v>5.7286928156054104</v>
      </c>
      <c r="H144" s="6">
        <v>1.29454869842868</v>
      </c>
      <c r="I144" s="6">
        <v>0.94455376128986202</v>
      </c>
      <c r="J144" s="6">
        <v>13.657548362544301</v>
      </c>
      <c r="K144" s="6">
        <f t="shared" si="2"/>
        <v>0.72963941985060821</v>
      </c>
    </row>
    <row r="145" spans="1:11" ht="17" x14ac:dyDescent="0.2">
      <c r="A145" s="2" t="s">
        <v>18</v>
      </c>
      <c r="B145" s="3" t="s">
        <v>2</v>
      </c>
      <c r="C145" s="4" t="s">
        <v>25</v>
      </c>
      <c r="D145" s="3" t="s">
        <v>4</v>
      </c>
      <c r="E145" s="5">
        <v>48.156050000000008</v>
      </c>
      <c r="F145" s="6">
        <v>2.4074920410924401</v>
      </c>
      <c r="G145" s="6">
        <v>5.6108879026982095</v>
      </c>
      <c r="H145" s="6">
        <v>1.26872754604336</v>
      </c>
      <c r="I145" s="6">
        <v>0.89882495466499801</v>
      </c>
      <c r="J145" s="6">
        <v>11.0210367816914</v>
      </c>
      <c r="K145" s="6">
        <f t="shared" si="2"/>
        <v>0.70844599966956168</v>
      </c>
    </row>
    <row r="146" spans="1:11" ht="17" x14ac:dyDescent="0.2">
      <c r="A146" s="2" t="s">
        <v>18</v>
      </c>
      <c r="B146" s="3" t="s">
        <v>2</v>
      </c>
      <c r="C146" s="4" t="s">
        <v>25</v>
      </c>
      <c r="D146" s="3" t="s">
        <v>4</v>
      </c>
      <c r="E146" s="5">
        <v>48.492739999999998</v>
      </c>
      <c r="F146" s="6">
        <v>2.1666915476134401</v>
      </c>
      <c r="G146" s="6">
        <v>5.1826041147662893</v>
      </c>
      <c r="H146" s="6">
        <v>1.2236337358259501</v>
      </c>
      <c r="I146" s="6">
        <v>0.90583689350840702</v>
      </c>
      <c r="J146" s="6">
        <v>14.944350269632899</v>
      </c>
      <c r="K146" s="6">
        <f t="shared" si="2"/>
        <v>0.74028434080151362</v>
      </c>
    </row>
    <row r="147" spans="1:11" ht="17" x14ac:dyDescent="0.2">
      <c r="A147" s="2" t="s">
        <v>18</v>
      </c>
      <c r="B147" s="3" t="s">
        <v>2</v>
      </c>
      <c r="C147" s="4" t="s">
        <v>25</v>
      </c>
      <c r="D147" s="3" t="s">
        <v>4</v>
      </c>
      <c r="E147" s="5">
        <v>48.829409999999996</v>
      </c>
      <c r="F147" s="6">
        <v>2.26373255242695</v>
      </c>
      <c r="G147" s="6">
        <v>5.1864102409870503</v>
      </c>
      <c r="H147" s="6">
        <v>1.2149021948379199</v>
      </c>
      <c r="I147" s="6">
        <v>0.90145237538730894</v>
      </c>
      <c r="J147" s="6">
        <v>14.637416545724101</v>
      </c>
      <c r="K147" s="6">
        <f t="shared" si="2"/>
        <v>0.74199584066729884</v>
      </c>
    </row>
    <row r="148" spans="1:11" ht="17" x14ac:dyDescent="0.2">
      <c r="A148" s="2" t="s">
        <v>18</v>
      </c>
      <c r="B148" s="3" t="s">
        <v>2</v>
      </c>
      <c r="C148" s="4" t="s">
        <v>25</v>
      </c>
      <c r="D148" s="3" t="s">
        <v>4</v>
      </c>
      <c r="E148" s="5">
        <v>49.166139999999999</v>
      </c>
      <c r="F148" s="6">
        <v>3.5970795631444603</v>
      </c>
      <c r="G148" s="6">
        <v>5.7403025114388697</v>
      </c>
      <c r="H148" s="6">
        <v>1.2999770364680099</v>
      </c>
      <c r="I148" s="6">
        <v>1.0225466461569401</v>
      </c>
      <c r="J148" s="6">
        <v>10.925907915244</v>
      </c>
      <c r="K148" s="6">
        <f t="shared" si="2"/>
        <v>0.78658823769315345</v>
      </c>
    </row>
    <row r="149" spans="1:11" ht="17" x14ac:dyDescent="0.2">
      <c r="A149" s="2" t="s">
        <v>18</v>
      </c>
      <c r="B149" s="3" t="s">
        <v>2</v>
      </c>
      <c r="C149" s="4" t="s">
        <v>25</v>
      </c>
      <c r="D149" s="3" t="s">
        <v>4</v>
      </c>
      <c r="E149" s="5">
        <v>49.502870000000001</v>
      </c>
      <c r="F149" s="6">
        <v>2.4273603342882701</v>
      </c>
      <c r="G149" s="6">
        <v>5.9537190064311005</v>
      </c>
      <c r="H149" s="6">
        <v>1.2600046583437501</v>
      </c>
      <c r="I149" s="6">
        <v>0.98175293191536805</v>
      </c>
      <c r="J149" s="6">
        <v>8.3683228328419492</v>
      </c>
      <c r="K149" s="6">
        <f t="shared" si="2"/>
        <v>0.77916611292998061</v>
      </c>
    </row>
    <row r="150" spans="1:11" ht="17" x14ac:dyDescent="0.2">
      <c r="A150" s="2" t="s">
        <v>18</v>
      </c>
      <c r="B150" s="3" t="s">
        <v>2</v>
      </c>
      <c r="C150" s="4" t="s">
        <v>25</v>
      </c>
      <c r="D150" s="3" t="s">
        <v>4</v>
      </c>
      <c r="E150" s="5">
        <v>49.839669999999998</v>
      </c>
      <c r="F150" s="6">
        <v>2.4767633457553599</v>
      </c>
      <c r="G150" s="6">
        <v>5.4973284504843596</v>
      </c>
      <c r="H150" s="6">
        <v>1.23057012755279</v>
      </c>
      <c r="I150" s="6">
        <v>0.96504431641064803</v>
      </c>
      <c r="J150" s="6">
        <v>11.779325984916801</v>
      </c>
      <c r="K150" s="6">
        <f t="shared" si="2"/>
        <v>0.78422537229130707</v>
      </c>
    </row>
    <row r="151" spans="1:11" ht="17" x14ac:dyDescent="0.2">
      <c r="A151" s="2" t="s">
        <v>18</v>
      </c>
      <c r="B151" s="3" t="s">
        <v>2</v>
      </c>
      <c r="C151" s="4" t="s">
        <v>25</v>
      </c>
      <c r="D151" s="3" t="s">
        <v>4</v>
      </c>
      <c r="E151" s="5">
        <v>50.176410000000004</v>
      </c>
      <c r="F151" s="6">
        <v>3.5105527819226898</v>
      </c>
      <c r="G151" s="6">
        <v>6.0966797112317899</v>
      </c>
      <c r="H151" s="6">
        <v>1.2853824892780898</v>
      </c>
      <c r="I151" s="6">
        <v>0.94096174987299197</v>
      </c>
      <c r="J151" s="6">
        <v>14.2500787688885</v>
      </c>
      <c r="K151" s="6">
        <f t="shared" si="2"/>
        <v>0.73204805396210504</v>
      </c>
    </row>
    <row r="152" spans="1:11" ht="17" x14ac:dyDescent="0.2">
      <c r="A152" s="2" t="s">
        <v>18</v>
      </c>
      <c r="B152" s="3" t="s">
        <v>2</v>
      </c>
      <c r="C152" s="4" t="s">
        <v>25</v>
      </c>
      <c r="D152" s="3" t="s">
        <v>4</v>
      </c>
      <c r="E152" s="5">
        <v>50.513280000000009</v>
      </c>
      <c r="F152" s="6">
        <v>2.18557128007637</v>
      </c>
      <c r="G152" s="6">
        <v>5.7804702447224807</v>
      </c>
      <c r="H152" s="6">
        <v>1.26640100905803</v>
      </c>
      <c r="I152" s="6">
        <v>0.89825195069542596</v>
      </c>
      <c r="J152" s="6">
        <v>13.2993101966405</v>
      </c>
      <c r="K152" s="6">
        <f t="shared" si="2"/>
        <v>0.70929503709378805</v>
      </c>
    </row>
    <row r="153" spans="1:11" ht="17" x14ac:dyDescent="0.2">
      <c r="A153" s="2" t="s">
        <v>18</v>
      </c>
      <c r="B153" s="3" t="s">
        <v>2</v>
      </c>
      <c r="C153" s="4" t="s">
        <v>25</v>
      </c>
      <c r="D153" s="3" t="s">
        <v>4</v>
      </c>
      <c r="E153" s="5">
        <v>50.850049999999996</v>
      </c>
      <c r="F153" s="6">
        <v>2.3897408467210202</v>
      </c>
      <c r="G153" s="6">
        <v>5.6330834207007499</v>
      </c>
      <c r="H153" s="6">
        <v>1.31652127401813</v>
      </c>
      <c r="I153" s="6">
        <v>0.91806880303378702</v>
      </c>
      <c r="J153" s="6">
        <v>10.680324712422701</v>
      </c>
      <c r="K153" s="6">
        <f t="shared" si="2"/>
        <v>0.6973444494609391</v>
      </c>
    </row>
    <row r="154" spans="1:11" ht="17" x14ac:dyDescent="0.2">
      <c r="A154" s="2" t="s">
        <v>18</v>
      </c>
      <c r="B154" s="3" t="s">
        <v>2</v>
      </c>
      <c r="C154" s="4" t="s">
        <v>25</v>
      </c>
      <c r="D154" s="3" t="s">
        <v>4</v>
      </c>
      <c r="E154" s="5">
        <v>51.186859999999996</v>
      </c>
      <c r="F154" s="6">
        <v>2.6607238276432299</v>
      </c>
      <c r="G154" s="6">
        <v>5.8868766030000597</v>
      </c>
      <c r="H154" s="6">
        <v>1.28527044449725</v>
      </c>
      <c r="I154" s="6">
        <v>0.94540150164397296</v>
      </c>
      <c r="J154" s="6">
        <v>15.4443087561599</v>
      </c>
      <c r="K154" s="6">
        <f t="shared" si="2"/>
        <v>0.73556620374459702</v>
      </c>
    </row>
    <row r="155" spans="1:11" ht="17" x14ac:dyDescent="0.2">
      <c r="A155" s="2" t="s">
        <v>18</v>
      </c>
      <c r="B155" s="3" t="s">
        <v>2</v>
      </c>
      <c r="C155" s="4" t="s">
        <v>25</v>
      </c>
      <c r="D155" s="3" t="s">
        <v>4</v>
      </c>
      <c r="E155" s="5">
        <v>51.523620000000008</v>
      </c>
      <c r="F155" s="6">
        <v>2.6490847976159202</v>
      </c>
      <c r="G155" s="6">
        <v>6.5382564297213497</v>
      </c>
      <c r="H155" s="6">
        <v>1.36415687069776</v>
      </c>
      <c r="I155" s="6">
        <v>1.0464162552373499</v>
      </c>
      <c r="J155" s="6">
        <v>17.127797306891001</v>
      </c>
      <c r="K155" s="6">
        <f t="shared" si="2"/>
        <v>0.767079122434147</v>
      </c>
    </row>
    <row r="156" spans="1:11" ht="17" x14ac:dyDescent="0.2">
      <c r="A156" s="2" t="s">
        <v>18</v>
      </c>
      <c r="B156" s="3" t="s">
        <v>2</v>
      </c>
      <c r="C156" s="4" t="s">
        <v>25</v>
      </c>
      <c r="D156" s="3" t="s">
        <v>4</v>
      </c>
      <c r="E156" s="5">
        <v>51.860430000000008</v>
      </c>
      <c r="F156" s="6">
        <v>3.50066359193465</v>
      </c>
      <c r="G156" s="6">
        <v>6.7403030159850097</v>
      </c>
      <c r="H156" s="6">
        <v>1.35342090952751</v>
      </c>
      <c r="I156" s="6">
        <v>0.99945356885117898</v>
      </c>
      <c r="J156" s="6">
        <v>16.964448309053001</v>
      </c>
      <c r="K156" s="6">
        <f t="shared" si="2"/>
        <v>0.73846470215987436</v>
      </c>
    </row>
    <row r="157" spans="1:11" ht="17" x14ac:dyDescent="0.2">
      <c r="A157" s="2" t="s">
        <v>18</v>
      </c>
      <c r="B157" s="3" t="s">
        <v>2</v>
      </c>
      <c r="C157" s="4" t="s">
        <v>25</v>
      </c>
      <c r="D157" s="3" t="s">
        <v>4</v>
      </c>
      <c r="E157" s="5">
        <v>52.197119999999998</v>
      </c>
      <c r="F157" s="6">
        <v>2.5858520714465101</v>
      </c>
      <c r="G157" s="6">
        <v>6.7300638060832396</v>
      </c>
      <c r="H157" s="6">
        <v>1.2887448278840401</v>
      </c>
      <c r="I157" s="6">
        <v>0.93569533184221398</v>
      </c>
      <c r="J157" s="6">
        <v>11.260861069668799</v>
      </c>
      <c r="K157" s="6">
        <f t="shared" si="2"/>
        <v>0.72605166794617537</v>
      </c>
    </row>
    <row r="158" spans="1:11" ht="17" x14ac:dyDescent="0.2">
      <c r="A158" s="2" t="s">
        <v>18</v>
      </c>
      <c r="B158" s="3" t="s">
        <v>2</v>
      </c>
      <c r="C158" s="4" t="s">
        <v>25</v>
      </c>
      <c r="D158" s="3" t="s">
        <v>4</v>
      </c>
      <c r="E158" s="5">
        <v>52.53389</v>
      </c>
      <c r="F158" s="6">
        <v>2.8784929600142499</v>
      </c>
      <c r="G158" s="6">
        <v>6.8669582441364199</v>
      </c>
      <c r="H158" s="6">
        <v>1.36363384914945</v>
      </c>
      <c r="I158" s="6">
        <v>1.02306947776255</v>
      </c>
      <c r="J158" s="6">
        <v>16.045712848378997</v>
      </c>
      <c r="K158" s="6">
        <f t="shared" si="2"/>
        <v>0.7502523337922985</v>
      </c>
    </row>
    <row r="159" spans="1:11" ht="17" x14ac:dyDescent="0.2">
      <c r="A159" s="2" t="s">
        <v>18</v>
      </c>
      <c r="B159" s="3" t="s">
        <v>2</v>
      </c>
      <c r="C159" s="4" t="s">
        <v>25</v>
      </c>
      <c r="D159" s="3" t="s">
        <v>4</v>
      </c>
      <c r="E159" s="5">
        <v>52.870689999999996</v>
      </c>
      <c r="F159" s="6">
        <v>2.5830731964898201</v>
      </c>
      <c r="G159" s="6">
        <v>5.6160397656881997</v>
      </c>
      <c r="H159" s="6">
        <v>1.09645059544876</v>
      </c>
      <c r="I159" s="6">
        <v>0.84911921005498203</v>
      </c>
      <c r="J159" s="6">
        <v>13.160315356520799</v>
      </c>
      <c r="K159" s="6">
        <f t="shared" si="2"/>
        <v>0.77442541741468152</v>
      </c>
    </row>
    <row r="160" spans="1:11" ht="17" x14ac:dyDescent="0.2">
      <c r="A160" s="2" t="s">
        <v>18</v>
      </c>
      <c r="B160" s="3" t="s">
        <v>2</v>
      </c>
      <c r="C160" s="4" t="s">
        <v>25</v>
      </c>
      <c r="D160" s="3" t="s">
        <v>4</v>
      </c>
      <c r="E160" s="5">
        <v>53.207499999999996</v>
      </c>
      <c r="F160" s="6">
        <v>2.2508576144961596</v>
      </c>
      <c r="G160" s="6">
        <v>6.0629311323368</v>
      </c>
      <c r="H160" s="6">
        <v>1.17905060084404</v>
      </c>
      <c r="I160" s="6">
        <v>0.81836948016428601</v>
      </c>
      <c r="J160" s="6">
        <v>15.810382667032901</v>
      </c>
      <c r="K160" s="6">
        <f t="shared" si="2"/>
        <v>0.69409190714838254</v>
      </c>
    </row>
    <row r="161" spans="1:11" ht="17" x14ac:dyDescent="0.2">
      <c r="A161" s="2" t="s">
        <v>18</v>
      </c>
      <c r="B161" s="3" t="s">
        <v>2</v>
      </c>
      <c r="C161" s="4" t="s">
        <v>25</v>
      </c>
      <c r="D161" s="3" t="s">
        <v>4</v>
      </c>
      <c r="E161" s="5">
        <v>53.544319999999999</v>
      </c>
      <c r="F161" s="6">
        <v>2.9367033006051</v>
      </c>
      <c r="G161" s="6">
        <v>6.8375762855051399</v>
      </c>
      <c r="H161" s="6">
        <v>1.2887096239332001</v>
      </c>
      <c r="I161" s="6">
        <v>0.89401533625520302</v>
      </c>
      <c r="J161" s="6">
        <v>15.107713538625999</v>
      </c>
      <c r="K161" s="6">
        <f t="shared" si="2"/>
        <v>0.69372907569870379</v>
      </c>
    </row>
    <row r="162" spans="1:11" ht="17" x14ac:dyDescent="0.2">
      <c r="A162" s="2" t="s">
        <v>18</v>
      </c>
      <c r="B162" s="3" t="s">
        <v>2</v>
      </c>
      <c r="C162" s="4" t="s">
        <v>25</v>
      </c>
      <c r="D162" s="3" t="s">
        <v>4</v>
      </c>
      <c r="E162" s="5">
        <v>53.881060000000005</v>
      </c>
      <c r="F162" s="6">
        <v>2.8235464630292002</v>
      </c>
      <c r="G162" s="6">
        <v>6.86876822977987</v>
      </c>
      <c r="H162" s="6">
        <v>1.30501237401242</v>
      </c>
      <c r="I162" s="6">
        <v>0.88117790636634608</v>
      </c>
      <c r="J162" s="6">
        <v>11.518003397860801</v>
      </c>
      <c r="K162" s="6">
        <f t="shared" si="2"/>
        <v>0.67522570966668838</v>
      </c>
    </row>
    <row r="163" spans="1:11" ht="17" x14ac:dyDescent="0.2">
      <c r="A163" s="2" t="s">
        <v>18</v>
      </c>
      <c r="B163" s="3" t="s">
        <v>2</v>
      </c>
      <c r="C163" s="4" t="s">
        <v>25</v>
      </c>
      <c r="D163" s="3" t="s">
        <v>4</v>
      </c>
      <c r="E163" s="5">
        <v>54.217750000000009</v>
      </c>
      <c r="F163" s="6">
        <v>2.8073658275433</v>
      </c>
      <c r="G163" s="6">
        <v>7.0456461893539597</v>
      </c>
      <c r="H163" s="6">
        <v>1.3288602518527601</v>
      </c>
      <c r="I163" s="6">
        <v>1.0023856237534099</v>
      </c>
      <c r="J163" s="6">
        <v>13.182543207883301</v>
      </c>
      <c r="K163" s="6">
        <f t="shared" si="2"/>
        <v>0.75431981832238282</v>
      </c>
    </row>
    <row r="164" spans="1:11" ht="17" x14ac:dyDescent="0.2">
      <c r="A164" s="2" t="s">
        <v>18</v>
      </c>
      <c r="B164" s="3" t="s">
        <v>2</v>
      </c>
      <c r="C164" s="4" t="s">
        <v>25</v>
      </c>
      <c r="D164" s="3" t="s">
        <v>4</v>
      </c>
      <c r="E164" s="5">
        <v>54.554560000000009</v>
      </c>
      <c r="F164" s="6">
        <v>2.4773603165353899</v>
      </c>
      <c r="G164" s="6">
        <v>7.0515373030068007</v>
      </c>
      <c r="H164" s="6">
        <v>1.3201520593043601</v>
      </c>
      <c r="I164" s="6">
        <v>0.99755451484547797</v>
      </c>
      <c r="J164" s="6">
        <v>10.213368776723001</v>
      </c>
      <c r="K164" s="6">
        <f t="shared" si="2"/>
        <v>0.75563607071985983</v>
      </c>
    </row>
    <row r="165" spans="1:11" ht="17" x14ac:dyDescent="0.2">
      <c r="A165" s="2" t="s">
        <v>18</v>
      </c>
      <c r="B165" s="3" t="s">
        <v>2</v>
      </c>
      <c r="C165" s="4" t="s">
        <v>25</v>
      </c>
      <c r="D165" s="3" t="s">
        <v>4</v>
      </c>
      <c r="E165" s="5">
        <v>54.891300000000001</v>
      </c>
      <c r="F165" s="6">
        <v>2.8069235673430901</v>
      </c>
      <c r="G165" s="6">
        <v>6.9681902621027696</v>
      </c>
      <c r="H165" s="6">
        <v>1.2369513926714402</v>
      </c>
      <c r="I165" s="6">
        <v>0.96874313555202496</v>
      </c>
      <c r="J165" s="6">
        <v>10.495012390926799</v>
      </c>
      <c r="K165" s="6">
        <f t="shared" si="2"/>
        <v>0.78316992995159929</v>
      </c>
    </row>
    <row r="166" spans="1:11" ht="17" x14ac:dyDescent="0.2">
      <c r="A166" s="2" t="s">
        <v>18</v>
      </c>
      <c r="B166" s="3" t="s">
        <v>2</v>
      </c>
      <c r="C166" s="4" t="s">
        <v>25</v>
      </c>
      <c r="D166" s="3" t="s">
        <v>4</v>
      </c>
      <c r="E166" s="5">
        <v>55.228009999999998</v>
      </c>
      <c r="F166" s="6">
        <v>3.1722607528021998</v>
      </c>
      <c r="G166" s="6">
        <v>6.4000419443408605</v>
      </c>
      <c r="H166" s="6">
        <v>1.3003381233290598</v>
      </c>
      <c r="I166" s="6">
        <v>0.95701818434312003</v>
      </c>
      <c r="J166" s="6">
        <v>13.3843787461806</v>
      </c>
      <c r="K166" s="6">
        <f t="shared" si="2"/>
        <v>0.73597641042239881</v>
      </c>
    </row>
    <row r="167" spans="1:11" ht="17" x14ac:dyDescent="0.2">
      <c r="A167" s="2" t="s">
        <v>18</v>
      </c>
      <c r="B167" s="3" t="s">
        <v>2</v>
      </c>
      <c r="C167" s="4" t="s">
        <v>25</v>
      </c>
      <c r="D167" s="3" t="s">
        <v>4</v>
      </c>
      <c r="E167" s="5">
        <v>55.564840000000004</v>
      </c>
      <c r="F167" s="6">
        <v>2.3470229640289602</v>
      </c>
      <c r="G167" s="6">
        <v>6.1375414834226403</v>
      </c>
      <c r="H167" s="6">
        <v>1.27789340123507</v>
      </c>
      <c r="I167" s="6">
        <v>0.9233384198049529</v>
      </c>
      <c r="J167" s="6">
        <v>13.8031618091015</v>
      </c>
      <c r="K167" s="6">
        <f t="shared" si="2"/>
        <v>0.72254729456506817</v>
      </c>
    </row>
    <row r="168" spans="1:11" ht="17" x14ac:dyDescent="0.2">
      <c r="A168" s="2" t="s">
        <v>18</v>
      </c>
      <c r="B168" s="3" t="s">
        <v>2</v>
      </c>
      <c r="C168" s="4" t="s">
        <v>25</v>
      </c>
      <c r="D168" s="3" t="s">
        <v>4</v>
      </c>
      <c r="E168" s="5">
        <v>55.901570000000007</v>
      </c>
      <c r="F168" s="6">
        <v>3.2973265114639001</v>
      </c>
      <c r="G168" s="6">
        <v>6.71947375263243</v>
      </c>
      <c r="H168" s="6">
        <v>1.3352597068419501</v>
      </c>
      <c r="I168" s="6">
        <v>1.0244726045420498</v>
      </c>
      <c r="J168" s="6">
        <v>10.0272018874512</v>
      </c>
      <c r="K168" s="6">
        <f t="shared" si="2"/>
        <v>0.76724595169957677</v>
      </c>
    </row>
    <row r="169" spans="1:11" ht="17" x14ac:dyDescent="0.2">
      <c r="A169" s="2" t="s">
        <v>18</v>
      </c>
      <c r="B169" s="3" t="s">
        <v>2</v>
      </c>
      <c r="C169" s="4" t="s">
        <v>25</v>
      </c>
      <c r="D169" s="3" t="s">
        <v>4</v>
      </c>
      <c r="E169" s="5">
        <v>56.238290000000006</v>
      </c>
      <c r="F169" s="6">
        <v>2.1684555735750499</v>
      </c>
      <c r="G169" s="6">
        <v>6.4239617104604294</v>
      </c>
      <c r="H169" s="6">
        <v>1.23361904795107</v>
      </c>
      <c r="I169" s="6">
        <v>0.903170964041625</v>
      </c>
      <c r="J169" s="6">
        <v>13.2381234940308</v>
      </c>
      <c r="K169" s="6">
        <f t="shared" si="2"/>
        <v>0.73213117578048958</v>
      </c>
    </row>
    <row r="170" spans="1:11" ht="17" x14ac:dyDescent="0.2">
      <c r="A170" s="2" t="s">
        <v>18</v>
      </c>
      <c r="B170" s="3" t="s">
        <v>2</v>
      </c>
      <c r="C170" s="4" t="s">
        <v>25</v>
      </c>
      <c r="D170" s="3" t="s">
        <v>4</v>
      </c>
      <c r="E170" s="5">
        <v>56.575110000000009</v>
      </c>
      <c r="F170" s="6">
        <v>2.1885172270014901</v>
      </c>
      <c r="G170" s="6">
        <v>6.3249589846220697</v>
      </c>
      <c r="H170" s="6">
        <v>1.2263990852620599</v>
      </c>
      <c r="I170" s="6">
        <v>0.95895522739059902</v>
      </c>
      <c r="J170" s="6">
        <v>12.731296547929</v>
      </c>
      <c r="K170" s="6">
        <f t="shared" si="2"/>
        <v>0.7819275461916112</v>
      </c>
    </row>
    <row r="171" spans="1:11" ht="17" x14ac:dyDescent="0.2">
      <c r="A171" s="2" t="s">
        <v>18</v>
      </c>
      <c r="B171" s="3" t="s">
        <v>2</v>
      </c>
      <c r="C171" s="4" t="s">
        <v>25</v>
      </c>
      <c r="D171" s="3" t="s">
        <v>4</v>
      </c>
      <c r="E171" s="5">
        <v>56.911910000000006</v>
      </c>
      <c r="F171" s="6">
        <v>2.4060555037569999</v>
      </c>
      <c r="G171" s="6">
        <v>7.0605778668916699</v>
      </c>
      <c r="H171" s="6">
        <v>1.4320316713849401</v>
      </c>
      <c r="I171" s="6">
        <v>1.0368680818521601</v>
      </c>
      <c r="J171" s="6">
        <v>13.3721657365666</v>
      </c>
      <c r="K171" s="6">
        <f t="shared" si="2"/>
        <v>0.72405387574241897</v>
      </c>
    </row>
    <row r="172" spans="1:11" ht="17" x14ac:dyDescent="0.2">
      <c r="A172" s="2" t="s">
        <v>18</v>
      </c>
      <c r="B172" s="3" t="s">
        <v>2</v>
      </c>
      <c r="C172" s="4" t="s">
        <v>25</v>
      </c>
      <c r="D172" s="3" t="s">
        <v>4</v>
      </c>
      <c r="E172" s="5">
        <v>57.248760000000004</v>
      </c>
      <c r="F172" s="6">
        <v>3.0401945116002702</v>
      </c>
      <c r="G172" s="6">
        <v>7.1704770358010101</v>
      </c>
      <c r="H172" s="6">
        <v>1.4196852684063199</v>
      </c>
      <c r="I172" s="6">
        <v>0.99135128492310498</v>
      </c>
      <c r="J172" s="6">
        <v>13.1435354268657</v>
      </c>
      <c r="K172" s="6">
        <f t="shared" si="2"/>
        <v>0.69828947794602036</v>
      </c>
    </row>
    <row r="173" spans="1:11" ht="17" x14ac:dyDescent="0.2">
      <c r="A173" s="2" t="s">
        <v>18</v>
      </c>
      <c r="B173" s="3" t="s">
        <v>2</v>
      </c>
      <c r="C173" s="4" t="s">
        <v>25</v>
      </c>
      <c r="D173" s="3" t="s">
        <v>4</v>
      </c>
      <c r="E173" s="5">
        <v>57.585490000000007</v>
      </c>
      <c r="F173" s="6">
        <v>2.96728404892237</v>
      </c>
      <c r="G173" s="6">
        <v>7.3044289886273202</v>
      </c>
      <c r="H173" s="6">
        <v>1.3744641238455</v>
      </c>
      <c r="I173" s="6">
        <v>1.0726195491226198</v>
      </c>
      <c r="J173" s="6">
        <v>11.870377219109999</v>
      </c>
      <c r="K173" s="6">
        <f t="shared" si="2"/>
        <v>0.78039108516097599</v>
      </c>
    </row>
    <row r="174" spans="1:11" ht="17" x14ac:dyDescent="0.2">
      <c r="A174" s="2" t="s">
        <v>18</v>
      </c>
      <c r="B174" s="3" t="s">
        <v>2</v>
      </c>
      <c r="C174" s="4" t="s">
        <v>25</v>
      </c>
      <c r="D174" s="3" t="s">
        <v>4</v>
      </c>
      <c r="E174" s="5">
        <v>57.922250000000005</v>
      </c>
      <c r="F174" s="6">
        <v>1.95025997179615</v>
      </c>
      <c r="G174" s="6">
        <v>6.6331934014199598</v>
      </c>
      <c r="H174" s="6">
        <v>1.31691096457399</v>
      </c>
      <c r="I174" s="6">
        <v>0.94537031953039397</v>
      </c>
      <c r="J174" s="6">
        <v>13.617992305306601</v>
      </c>
      <c r="K174" s="6">
        <f t="shared" si="2"/>
        <v>0.71786957885661884</v>
      </c>
    </row>
    <row r="175" spans="1:11" ht="17" x14ac:dyDescent="0.2">
      <c r="A175" s="2" t="s">
        <v>18</v>
      </c>
      <c r="B175" s="3" t="s">
        <v>2</v>
      </c>
      <c r="C175" s="4" t="s">
        <v>25</v>
      </c>
      <c r="D175" s="3" t="s">
        <v>4</v>
      </c>
      <c r="E175" s="5">
        <v>58.259010000000004</v>
      </c>
      <c r="F175" s="6">
        <v>2.7738117191253098</v>
      </c>
      <c r="G175" s="6">
        <v>6.5921339334581903</v>
      </c>
      <c r="H175" s="6">
        <v>1.2899983505608301</v>
      </c>
      <c r="I175" s="6">
        <v>0.97287323157730099</v>
      </c>
      <c r="J175" s="6">
        <v>12.915827422829901</v>
      </c>
      <c r="K175" s="6">
        <f t="shared" si="2"/>
        <v>0.75416626009974497</v>
      </c>
    </row>
    <row r="176" spans="1:11" ht="17" x14ac:dyDescent="0.2">
      <c r="A176" s="2" t="s">
        <v>18</v>
      </c>
      <c r="B176" s="3" t="s">
        <v>2</v>
      </c>
      <c r="C176" s="4" t="s">
        <v>25</v>
      </c>
      <c r="D176" s="3" t="s">
        <v>4</v>
      </c>
      <c r="E176" s="5">
        <v>58.595780000000005</v>
      </c>
      <c r="F176" s="6">
        <v>2.0493213974571698</v>
      </c>
      <c r="G176" s="6">
        <v>6.6946800097316395</v>
      </c>
      <c r="H176" s="6">
        <v>1.30200850968677</v>
      </c>
      <c r="I176" s="6">
        <v>0.93992517754383098</v>
      </c>
      <c r="J176" s="6">
        <v>13.45549252961</v>
      </c>
      <c r="K176" s="6">
        <f t="shared" si="2"/>
        <v>0.7219040202509529</v>
      </c>
    </row>
    <row r="177" spans="1:11" ht="17" x14ac:dyDescent="0.2">
      <c r="A177" s="2" t="s">
        <v>18</v>
      </c>
      <c r="B177" s="3" t="s">
        <v>2</v>
      </c>
      <c r="C177" s="4" t="s">
        <v>25</v>
      </c>
      <c r="D177" s="3" t="s">
        <v>4</v>
      </c>
      <c r="E177" s="5">
        <v>58.932460000000006</v>
      </c>
      <c r="F177" s="6">
        <v>3.3589638978641401</v>
      </c>
      <c r="G177" s="6">
        <v>6.7721005283061997</v>
      </c>
      <c r="H177" s="6">
        <v>1.36467566586129</v>
      </c>
      <c r="I177" s="6">
        <v>0.95774937212862399</v>
      </c>
      <c r="J177" s="6">
        <v>11.219359377063201</v>
      </c>
      <c r="K177" s="6">
        <f t="shared" si="2"/>
        <v>0.70181464804251348</v>
      </c>
    </row>
    <row r="178" spans="1:11" ht="17" x14ac:dyDescent="0.2">
      <c r="A178" s="2" t="s">
        <v>18</v>
      </c>
      <c r="B178" s="3" t="s">
        <v>2</v>
      </c>
      <c r="C178" s="4" t="s">
        <v>25</v>
      </c>
      <c r="D178" s="3" t="s">
        <v>4</v>
      </c>
      <c r="E178" s="5">
        <v>59.269260000000003</v>
      </c>
      <c r="F178" s="6">
        <v>2.8452716711184998</v>
      </c>
      <c r="G178" s="6">
        <v>6.69693757702629</v>
      </c>
      <c r="H178" s="6">
        <v>1.2889734621876099</v>
      </c>
      <c r="I178" s="6">
        <v>0.95617151740650297</v>
      </c>
      <c r="J178" s="6">
        <v>12.731485245776501</v>
      </c>
      <c r="K178" s="6">
        <f t="shared" si="2"/>
        <v>0.74180853637104005</v>
      </c>
    </row>
    <row r="179" spans="1:11" ht="17" x14ac:dyDescent="0.2">
      <c r="A179" s="2" t="s">
        <v>18</v>
      </c>
      <c r="B179" s="3" t="s">
        <v>2</v>
      </c>
      <c r="C179" s="4" t="s">
        <v>25</v>
      </c>
      <c r="D179" s="3" t="s">
        <v>4</v>
      </c>
      <c r="E179" s="5">
        <v>59.605980000000002</v>
      </c>
      <c r="F179" s="6">
        <v>2.1723925734713196</v>
      </c>
      <c r="G179" s="6">
        <v>6.8796092525938404</v>
      </c>
      <c r="H179" s="6">
        <v>1.30243624668735</v>
      </c>
      <c r="I179" s="6">
        <v>0.99760377164747194</v>
      </c>
      <c r="J179" s="6">
        <v>17.296454043308199</v>
      </c>
      <c r="K179" s="6">
        <f t="shared" si="2"/>
        <v>0.76595209491812222</v>
      </c>
    </row>
    <row r="180" spans="1:11" ht="17" x14ac:dyDescent="0.2">
      <c r="A180" s="2" t="s">
        <v>18</v>
      </c>
      <c r="B180" s="3" t="s">
        <v>2</v>
      </c>
      <c r="C180" s="4" t="s">
        <v>25</v>
      </c>
      <c r="D180" s="3" t="s">
        <v>4</v>
      </c>
      <c r="E180" s="5">
        <v>59.942720000000008</v>
      </c>
      <c r="F180" s="6">
        <v>2.3316833715510397</v>
      </c>
      <c r="G180" s="6">
        <v>7.2061953257147895</v>
      </c>
      <c r="H180" s="6">
        <v>1.39667838973349</v>
      </c>
      <c r="I180" s="6">
        <v>1.0703647751416698</v>
      </c>
      <c r="J180" s="6">
        <v>22.1565157048319</v>
      </c>
      <c r="K180" s="6">
        <f t="shared" si="2"/>
        <v>0.76636452816164335</v>
      </c>
    </row>
    <row r="181" spans="1:11" ht="17" x14ac:dyDescent="0.2">
      <c r="A181" s="2" t="s">
        <v>18</v>
      </c>
      <c r="B181" s="3" t="s">
        <v>2</v>
      </c>
      <c r="C181" s="4" t="s">
        <v>25</v>
      </c>
      <c r="D181" s="3" t="s">
        <v>4</v>
      </c>
      <c r="E181" s="5">
        <v>60.279520000000005</v>
      </c>
      <c r="F181" s="6">
        <v>2.8504147048698503</v>
      </c>
      <c r="G181" s="6">
        <v>6.3317180396818697</v>
      </c>
      <c r="H181" s="6">
        <v>1.2410906526058401</v>
      </c>
      <c r="I181" s="6">
        <v>0.94824329053393197</v>
      </c>
      <c r="J181" s="6">
        <v>12.455009693494601</v>
      </c>
      <c r="K181" s="6">
        <f t="shared" si="2"/>
        <v>0.76404031288364405</v>
      </c>
    </row>
    <row r="182" spans="1:11" ht="17" x14ac:dyDescent="0.2">
      <c r="A182" s="2" t="s">
        <v>18</v>
      </c>
      <c r="B182" s="3" t="s">
        <v>2</v>
      </c>
      <c r="C182" s="4" t="s">
        <v>25</v>
      </c>
      <c r="D182" s="3" t="s">
        <v>4</v>
      </c>
      <c r="E182" s="5">
        <v>60.616259999999997</v>
      </c>
      <c r="F182" s="6">
        <v>2.63347370965334</v>
      </c>
      <c r="G182" s="6">
        <v>6.22949120311009</v>
      </c>
      <c r="H182" s="6">
        <v>1.2028208527645301</v>
      </c>
      <c r="I182" s="6">
        <v>0.90399955645647201</v>
      </c>
      <c r="J182" s="6">
        <v>13.8723862314912</v>
      </c>
      <c r="K182" s="6">
        <f t="shared" si="2"/>
        <v>0.75156624893785673</v>
      </c>
    </row>
    <row r="183" spans="1:11" ht="17" x14ac:dyDescent="0.2">
      <c r="A183" s="2" t="s">
        <v>18</v>
      </c>
      <c r="B183" s="3" t="s">
        <v>2</v>
      </c>
      <c r="C183" s="4" t="s">
        <v>25</v>
      </c>
      <c r="D183" s="3" t="s">
        <v>4</v>
      </c>
      <c r="E183" s="5">
        <v>60.953119999999998</v>
      </c>
      <c r="F183" s="6">
        <v>2.4148005432674302</v>
      </c>
      <c r="G183" s="6">
        <v>6.2266880352346803</v>
      </c>
      <c r="H183" s="6">
        <v>1.2417244825570299</v>
      </c>
      <c r="I183" s="6">
        <v>0.87511866687470996</v>
      </c>
      <c r="J183" s="6">
        <v>15.1188830277944</v>
      </c>
      <c r="K183" s="6">
        <f t="shared" si="2"/>
        <v>0.7047607413462732</v>
      </c>
    </row>
    <row r="184" spans="1:11" ht="17" x14ac:dyDescent="0.2">
      <c r="A184" s="2" t="s">
        <v>18</v>
      </c>
      <c r="B184" s="3" t="s">
        <v>2</v>
      </c>
      <c r="C184" s="4" t="s">
        <v>25</v>
      </c>
      <c r="D184" s="3" t="s">
        <v>4</v>
      </c>
      <c r="E184" s="5">
        <v>61.289969999999997</v>
      </c>
      <c r="F184" s="6">
        <v>2.3015931568673502</v>
      </c>
      <c r="G184" s="6">
        <v>5.6065898371201701</v>
      </c>
      <c r="H184" s="6">
        <v>1.2200367244030599</v>
      </c>
      <c r="I184" s="6">
        <v>0.89591551973321604</v>
      </c>
      <c r="J184" s="6">
        <v>13.502781703306001</v>
      </c>
      <c r="K184" s="6">
        <f t="shared" si="2"/>
        <v>0.73433487846160528</v>
      </c>
    </row>
    <row r="185" spans="1:11" ht="17" x14ac:dyDescent="0.2">
      <c r="A185" s="2" t="s">
        <v>18</v>
      </c>
      <c r="B185" s="3" t="s">
        <v>2</v>
      </c>
      <c r="C185" s="4" t="s">
        <v>25</v>
      </c>
      <c r="D185" s="3" t="s">
        <v>4</v>
      </c>
      <c r="E185" s="5">
        <v>61.6267</v>
      </c>
      <c r="F185" s="6">
        <v>2.0385786807811099</v>
      </c>
      <c r="G185" s="6">
        <v>6.3550298826145601</v>
      </c>
      <c r="H185" s="6">
        <v>1.2855315882253402</v>
      </c>
      <c r="I185" s="6">
        <v>0.89700741816665297</v>
      </c>
      <c r="J185" s="6">
        <v>11.708274948515701</v>
      </c>
      <c r="K185" s="6">
        <f t="shared" si="2"/>
        <v>0.69777158833176567</v>
      </c>
    </row>
    <row r="186" spans="1:11" ht="17" x14ac:dyDescent="0.2">
      <c r="A186" s="2" t="s">
        <v>18</v>
      </c>
      <c r="B186" s="3" t="s">
        <v>2</v>
      </c>
      <c r="C186" s="4" t="s">
        <v>25</v>
      </c>
      <c r="D186" s="3" t="s">
        <v>4</v>
      </c>
      <c r="E186" s="5">
        <v>61.963459999999998</v>
      </c>
      <c r="F186" s="6">
        <v>2.5613438092944003</v>
      </c>
      <c r="G186" s="6">
        <v>6.0848232085355205</v>
      </c>
      <c r="H186" s="6">
        <v>1.2687593087914899</v>
      </c>
      <c r="I186" s="6">
        <v>0.91636201054716504</v>
      </c>
      <c r="J186" s="6">
        <v>15.675205071320901</v>
      </c>
      <c r="K186" s="6">
        <f t="shared" si="2"/>
        <v>0.7222504727236343</v>
      </c>
    </row>
    <row r="187" spans="1:11" ht="17" x14ac:dyDescent="0.2">
      <c r="A187" s="2" t="s">
        <v>18</v>
      </c>
      <c r="B187" s="3" t="s">
        <v>2</v>
      </c>
      <c r="C187" s="4" t="s">
        <v>25</v>
      </c>
      <c r="D187" s="3" t="s">
        <v>4</v>
      </c>
      <c r="E187" s="5">
        <v>62.300219999999996</v>
      </c>
      <c r="F187" s="6">
        <v>2.5936386918068499</v>
      </c>
      <c r="G187" s="6">
        <v>5.7701611383620905</v>
      </c>
      <c r="H187" s="6">
        <v>1.24713086285027</v>
      </c>
      <c r="I187" s="6">
        <v>0.89634495313229801</v>
      </c>
      <c r="J187" s="6">
        <v>14.302565359589201</v>
      </c>
      <c r="K187" s="6">
        <f t="shared" si="2"/>
        <v>0.71872566050024278</v>
      </c>
    </row>
    <row r="188" spans="1:11" ht="17" x14ac:dyDescent="0.2">
      <c r="A188" s="2" t="s">
        <v>18</v>
      </c>
      <c r="B188" s="3" t="s">
        <v>2</v>
      </c>
      <c r="C188" s="4" t="s">
        <v>25</v>
      </c>
      <c r="D188" s="3" t="s">
        <v>4</v>
      </c>
      <c r="E188" s="5">
        <v>62.636960000000002</v>
      </c>
      <c r="F188" s="6">
        <v>1.9123326914843402</v>
      </c>
      <c r="G188" s="6">
        <v>6.2359396533372502</v>
      </c>
      <c r="H188" s="6">
        <v>1.2836982992874999</v>
      </c>
      <c r="I188" s="6">
        <v>0.91544717987387603</v>
      </c>
      <c r="J188" s="6">
        <v>10.918604517413799</v>
      </c>
      <c r="K188" s="6">
        <f t="shared" si="2"/>
        <v>0.71313265771403067</v>
      </c>
    </row>
    <row r="189" spans="1:11" ht="17" x14ac:dyDescent="0.2">
      <c r="A189" s="2" t="s">
        <v>18</v>
      </c>
      <c r="B189" s="3" t="s">
        <v>2</v>
      </c>
      <c r="C189" s="4" t="s">
        <v>25</v>
      </c>
      <c r="D189" s="3" t="s">
        <v>4</v>
      </c>
      <c r="E189" s="5">
        <v>62.97372</v>
      </c>
      <c r="F189" s="6">
        <v>2.80922435047259</v>
      </c>
      <c r="G189" s="6">
        <v>6.7301955386896894</v>
      </c>
      <c r="H189" s="6">
        <v>1.3429027538600899</v>
      </c>
      <c r="I189" s="6">
        <v>0.970068818312112</v>
      </c>
      <c r="J189" s="6">
        <v>9.8779309824734991</v>
      </c>
      <c r="K189" s="6">
        <f t="shared" si="2"/>
        <v>0.72236713754864967</v>
      </c>
    </row>
    <row r="190" spans="1:11" ht="17" x14ac:dyDescent="0.2">
      <c r="A190" s="2" t="s">
        <v>18</v>
      </c>
      <c r="B190" s="3" t="s">
        <v>2</v>
      </c>
      <c r="C190" s="4" t="s">
        <v>25</v>
      </c>
      <c r="D190" s="3" t="s">
        <v>4</v>
      </c>
      <c r="E190" s="5">
        <v>63.310500000000005</v>
      </c>
      <c r="F190" s="6">
        <v>3.35498465048952</v>
      </c>
      <c r="G190" s="6">
        <v>5.9708214872969201</v>
      </c>
      <c r="H190" s="6">
        <v>1.2389330072767801</v>
      </c>
      <c r="I190" s="6">
        <v>0.93919484502061801</v>
      </c>
      <c r="J190" s="6">
        <v>10.8002441266001</v>
      </c>
      <c r="K190" s="6">
        <f t="shared" si="2"/>
        <v>0.75806749800378836</v>
      </c>
    </row>
    <row r="191" spans="1:11" ht="17" x14ac:dyDescent="0.2">
      <c r="A191" s="2" t="s">
        <v>18</v>
      </c>
      <c r="B191" s="3" t="s">
        <v>2</v>
      </c>
      <c r="C191" s="4" t="s">
        <v>25</v>
      </c>
      <c r="D191" s="3" t="s">
        <v>4</v>
      </c>
      <c r="E191" s="5">
        <v>63.647230000000008</v>
      </c>
      <c r="F191" s="6">
        <v>2.7596126195084598</v>
      </c>
      <c r="G191" s="6">
        <v>6.61619864187616</v>
      </c>
      <c r="H191" s="6">
        <v>1.30799683727376</v>
      </c>
      <c r="I191" s="6">
        <v>0.99354764704723586</v>
      </c>
      <c r="J191" s="6">
        <v>14.1629924743087</v>
      </c>
      <c r="K191" s="6">
        <f t="shared" si="2"/>
        <v>0.75959483901969804</v>
      </c>
    </row>
    <row r="192" spans="1:11" ht="17" x14ac:dyDescent="0.2">
      <c r="A192" s="2" t="s">
        <v>18</v>
      </c>
      <c r="B192" s="3" t="s">
        <v>2</v>
      </c>
      <c r="C192" s="4" t="s">
        <v>25</v>
      </c>
      <c r="D192" s="3" t="s">
        <v>4</v>
      </c>
      <c r="E192" s="5">
        <v>63.983980000000003</v>
      </c>
      <c r="F192" s="6">
        <v>2.8460140759538302</v>
      </c>
      <c r="G192" s="6">
        <v>6.6254681498024803</v>
      </c>
      <c r="H192" s="6">
        <v>1.30843004027857</v>
      </c>
      <c r="I192" s="6">
        <v>0.99126908369127997</v>
      </c>
      <c r="J192" s="6">
        <v>11.6429510630396</v>
      </c>
      <c r="K192" s="6">
        <f t="shared" si="2"/>
        <v>0.75760189935736633</v>
      </c>
    </row>
    <row r="193" spans="1:11" ht="17" x14ac:dyDescent="0.2">
      <c r="A193" s="2" t="s">
        <v>18</v>
      </c>
      <c r="B193" s="3" t="s">
        <v>2</v>
      </c>
      <c r="C193" s="4" t="s">
        <v>25</v>
      </c>
      <c r="D193" s="3" t="s">
        <v>4</v>
      </c>
      <c r="E193" s="5">
        <v>64.320679999999996</v>
      </c>
      <c r="F193" s="6">
        <v>3.3790802518325802</v>
      </c>
      <c r="G193" s="6">
        <v>6.5366189126119494</v>
      </c>
      <c r="H193" s="6">
        <v>1.4446260341795101</v>
      </c>
      <c r="I193" s="6">
        <v>0.93324931100108799</v>
      </c>
      <c r="J193" s="6">
        <v>9.3088873104518708</v>
      </c>
      <c r="K193" s="6">
        <f t="shared" si="2"/>
        <v>0.64601446251184058</v>
      </c>
    </row>
    <row r="194" spans="1:11" ht="17" x14ac:dyDescent="0.2">
      <c r="A194" s="2" t="s">
        <v>18</v>
      </c>
      <c r="B194" s="3" t="s">
        <v>2</v>
      </c>
      <c r="C194" s="4" t="s">
        <v>25</v>
      </c>
      <c r="D194" s="3" t="s">
        <v>4</v>
      </c>
      <c r="E194" s="5">
        <v>64.657359999999997</v>
      </c>
      <c r="F194" s="6">
        <v>2.6710383141843299</v>
      </c>
      <c r="G194" s="6">
        <v>6.4225079833874297</v>
      </c>
      <c r="H194" s="6">
        <v>1.3578029832360501</v>
      </c>
      <c r="I194" s="6">
        <v>0.91723530449463597</v>
      </c>
      <c r="J194" s="6">
        <v>14.317133355662</v>
      </c>
      <c r="K194" s="6">
        <f t="shared" si="2"/>
        <v>0.67552900959798323</v>
      </c>
    </row>
    <row r="195" spans="1:11" ht="17" x14ac:dyDescent="0.2">
      <c r="A195" s="2" t="s">
        <v>18</v>
      </c>
      <c r="B195" s="3" t="s">
        <v>2</v>
      </c>
      <c r="C195" s="4" t="s">
        <v>25</v>
      </c>
      <c r="D195" s="3" t="s">
        <v>4</v>
      </c>
      <c r="E195" s="5">
        <v>64.99418</v>
      </c>
      <c r="F195" s="6">
        <v>2.89016736897445</v>
      </c>
      <c r="G195" s="6">
        <v>6.2061851384271307</v>
      </c>
      <c r="H195" s="6">
        <v>1.3389110354935401</v>
      </c>
      <c r="I195" s="6">
        <v>0.94626038625250897</v>
      </c>
      <c r="J195" s="6">
        <v>13.484635732816701</v>
      </c>
      <c r="K195" s="6">
        <f t="shared" ref="K195:K245" si="3">I195/H195</f>
        <v>0.7067388057666617</v>
      </c>
    </row>
    <row r="196" spans="1:11" ht="17" x14ac:dyDescent="0.2">
      <c r="A196" s="2" t="s">
        <v>18</v>
      </c>
      <c r="B196" s="3" t="s">
        <v>2</v>
      </c>
      <c r="C196" s="4" t="s">
        <v>25</v>
      </c>
      <c r="D196" s="3" t="s">
        <v>4</v>
      </c>
      <c r="E196" s="5">
        <v>65.331010000000006</v>
      </c>
      <c r="F196" s="6">
        <v>2.08654431945352</v>
      </c>
      <c r="G196" s="6">
        <v>5.8391091470647902</v>
      </c>
      <c r="H196" s="6">
        <v>1.2625905135997599</v>
      </c>
      <c r="I196" s="6">
        <v>0.94972734144528603</v>
      </c>
      <c r="J196" s="6">
        <v>13.145628192146599</v>
      </c>
      <c r="K196" s="6">
        <f t="shared" si="3"/>
        <v>0.75220535178703929</v>
      </c>
    </row>
    <row r="197" spans="1:11" ht="17" x14ac:dyDescent="0.2">
      <c r="A197" s="2" t="s">
        <v>18</v>
      </c>
      <c r="B197" s="3" t="s">
        <v>2</v>
      </c>
      <c r="C197" s="4" t="s">
        <v>25</v>
      </c>
      <c r="D197" s="3" t="s">
        <v>4</v>
      </c>
      <c r="E197" s="5">
        <v>65.667760000000001</v>
      </c>
      <c r="F197" s="6">
        <v>3.0368072217853399</v>
      </c>
      <c r="G197" s="6">
        <v>5.9940515938915402</v>
      </c>
      <c r="H197" s="6">
        <v>1.2404463712742499</v>
      </c>
      <c r="I197" s="6">
        <v>0.905931397920964</v>
      </c>
      <c r="J197" s="6">
        <v>16.704706357164</v>
      </c>
      <c r="K197" s="6">
        <f t="shared" si="3"/>
        <v>0.73032693625468459</v>
      </c>
    </row>
    <row r="198" spans="1:11" ht="17" x14ac:dyDescent="0.2">
      <c r="A198" s="2" t="s">
        <v>18</v>
      </c>
      <c r="B198" s="3" t="s">
        <v>2</v>
      </c>
      <c r="C198" s="4" t="s">
        <v>25</v>
      </c>
      <c r="D198" s="3" t="s">
        <v>4</v>
      </c>
      <c r="E198" s="5">
        <v>66.004440000000002</v>
      </c>
      <c r="F198" s="6">
        <v>2.0345291623352697</v>
      </c>
      <c r="G198" s="6">
        <v>6.0620601758044899</v>
      </c>
      <c r="H198" s="6">
        <v>1.2039621868921</v>
      </c>
      <c r="I198" s="6">
        <v>0.921242887856635</v>
      </c>
      <c r="J198" s="6">
        <v>14.411069107902</v>
      </c>
      <c r="K198" s="6">
        <f t="shared" si="3"/>
        <v>0.76517593150888341</v>
      </c>
    </row>
    <row r="199" spans="1:11" ht="17" x14ac:dyDescent="0.2">
      <c r="A199" s="2" t="s">
        <v>18</v>
      </c>
      <c r="B199" s="3" t="s">
        <v>2</v>
      </c>
      <c r="C199" s="4" t="s">
        <v>25</v>
      </c>
      <c r="D199" s="3" t="s">
        <v>4</v>
      </c>
      <c r="E199" s="5">
        <v>66.341210000000004</v>
      </c>
      <c r="F199" s="6">
        <v>2.1747231757802199</v>
      </c>
      <c r="G199" s="6">
        <v>5.9733145586782896</v>
      </c>
      <c r="H199" s="6">
        <v>1.1690181304662002</v>
      </c>
      <c r="I199" s="6">
        <v>0.87960011335250698</v>
      </c>
      <c r="J199" s="6">
        <v>13.211106179246299</v>
      </c>
      <c r="K199" s="6">
        <f t="shared" si="3"/>
        <v>0.75242640847813513</v>
      </c>
    </row>
    <row r="200" spans="1:11" ht="17" x14ac:dyDescent="0.2">
      <c r="A200" s="2" t="s">
        <v>18</v>
      </c>
      <c r="B200" s="3" t="s">
        <v>2</v>
      </c>
      <c r="C200" s="4" t="s">
        <v>25</v>
      </c>
      <c r="D200" s="3" t="s">
        <v>4</v>
      </c>
      <c r="E200" s="5">
        <v>66.677890000000005</v>
      </c>
      <c r="F200" s="6">
        <v>2.7499738727584702</v>
      </c>
      <c r="G200" s="6">
        <v>5.8140467499968702</v>
      </c>
      <c r="H200" s="6">
        <v>1.1642649619446102</v>
      </c>
      <c r="I200" s="6">
        <v>0.88668258893325191</v>
      </c>
      <c r="J200" s="6">
        <v>14.805951591298601</v>
      </c>
      <c r="K200" s="6">
        <f t="shared" si="3"/>
        <v>0.76158144229666835</v>
      </c>
    </row>
    <row r="201" spans="1:11" ht="17" x14ac:dyDescent="0.2">
      <c r="A201" s="2" t="s">
        <v>18</v>
      </c>
      <c r="B201" s="3" t="s">
        <v>2</v>
      </c>
      <c r="C201" s="4" t="s">
        <v>25</v>
      </c>
      <c r="D201" s="3" t="s">
        <v>4</v>
      </c>
      <c r="E201" s="5">
        <v>67.014710000000008</v>
      </c>
      <c r="F201" s="6">
        <v>2.6308849747105802</v>
      </c>
      <c r="G201" s="6">
        <v>5.6060538012883905</v>
      </c>
      <c r="H201" s="6">
        <v>1.2664367267437902</v>
      </c>
      <c r="I201" s="6">
        <v>0.97620882269345499</v>
      </c>
      <c r="J201" s="6">
        <v>13.163081838953001</v>
      </c>
      <c r="K201" s="6">
        <f t="shared" si="3"/>
        <v>0.77083110595145388</v>
      </c>
    </row>
    <row r="202" spans="1:11" ht="17" x14ac:dyDescent="0.2">
      <c r="A202" s="2" t="s">
        <v>18</v>
      </c>
      <c r="B202" s="3" t="s">
        <v>2</v>
      </c>
      <c r="C202" s="4" t="s">
        <v>25</v>
      </c>
      <c r="D202" s="3" t="s">
        <v>4</v>
      </c>
      <c r="E202" s="5">
        <v>67.351480000000009</v>
      </c>
      <c r="F202" s="6">
        <v>2.98269905442225</v>
      </c>
      <c r="G202" s="6">
        <v>5.8662652634575503</v>
      </c>
      <c r="H202" s="6">
        <v>1.2630441054092301</v>
      </c>
      <c r="I202" s="6">
        <v>0.97210533896392992</v>
      </c>
      <c r="J202" s="6">
        <v>13.914991308496798</v>
      </c>
      <c r="K202" s="6">
        <f t="shared" si="3"/>
        <v>0.76965272614052138</v>
      </c>
    </row>
    <row r="203" spans="1:11" ht="17" x14ac:dyDescent="0.2">
      <c r="A203" s="2" t="s">
        <v>18</v>
      </c>
      <c r="B203" s="3" t="s">
        <v>2</v>
      </c>
      <c r="C203" s="4" t="s">
        <v>25</v>
      </c>
      <c r="D203" s="3" t="s">
        <v>4</v>
      </c>
      <c r="E203" s="5">
        <v>67.688290000000009</v>
      </c>
      <c r="F203" s="6">
        <v>2.49568158835728</v>
      </c>
      <c r="G203" s="6">
        <v>5.94870945033772</v>
      </c>
      <c r="H203" s="6">
        <v>1.18798361968415</v>
      </c>
      <c r="I203" s="6">
        <v>0.814713722332577</v>
      </c>
      <c r="J203" s="6">
        <v>11.4613726453294</v>
      </c>
      <c r="K203" s="6">
        <f t="shared" si="3"/>
        <v>0.68579541740582706</v>
      </c>
    </row>
    <row r="204" spans="1:11" ht="17" x14ac:dyDescent="0.2">
      <c r="A204" s="2" t="s">
        <v>18</v>
      </c>
      <c r="B204" s="3" t="s">
        <v>2</v>
      </c>
      <c r="C204" s="4" t="s">
        <v>25</v>
      </c>
      <c r="D204" s="3" t="s">
        <v>4</v>
      </c>
      <c r="E204" s="5">
        <v>68.025040000000004</v>
      </c>
      <c r="F204" s="6">
        <v>2.4216883278751302</v>
      </c>
      <c r="G204" s="6">
        <v>5.6870426949692092</v>
      </c>
      <c r="H204" s="6">
        <v>1.1616626108786601</v>
      </c>
      <c r="I204" s="6">
        <v>0.900057858280777</v>
      </c>
      <c r="J204" s="6">
        <v>11.800179774414701</v>
      </c>
      <c r="K204" s="6">
        <f t="shared" si="3"/>
        <v>0.77480143533240686</v>
      </c>
    </row>
    <row r="205" spans="1:11" ht="17" x14ac:dyDescent="0.2">
      <c r="A205" s="2" t="s">
        <v>18</v>
      </c>
      <c r="B205" s="3" t="s">
        <v>2</v>
      </c>
      <c r="C205" s="4" t="s">
        <v>25</v>
      </c>
      <c r="D205" s="3" t="s">
        <v>4</v>
      </c>
      <c r="E205" s="5">
        <v>68.361850000000004</v>
      </c>
      <c r="F205" s="6">
        <v>2.5623335569884902</v>
      </c>
      <c r="G205" s="6">
        <v>5.5390251605081398</v>
      </c>
      <c r="H205" s="6">
        <v>1.2914071196181298</v>
      </c>
      <c r="I205" s="6">
        <v>0.99560002848878204</v>
      </c>
      <c r="J205" s="6">
        <v>10.976211949772901</v>
      </c>
      <c r="K205" s="6">
        <f t="shared" si="3"/>
        <v>0.77094203165240549</v>
      </c>
    </row>
    <row r="206" spans="1:11" ht="17" x14ac:dyDescent="0.2">
      <c r="A206" s="2" t="s">
        <v>18</v>
      </c>
      <c r="B206" s="3" t="s">
        <v>2</v>
      </c>
      <c r="C206" s="4" t="s">
        <v>25</v>
      </c>
      <c r="D206" s="3" t="s">
        <v>4</v>
      </c>
      <c r="E206" s="5">
        <v>68.698679999999996</v>
      </c>
      <c r="F206" s="6">
        <v>1.83887531421668</v>
      </c>
      <c r="G206" s="6">
        <v>5.7603124076423402</v>
      </c>
      <c r="H206" s="6">
        <v>1.2613489096033901</v>
      </c>
      <c r="I206" s="6">
        <v>1.0087132529685898</v>
      </c>
      <c r="J206" s="6">
        <v>10.131228361398501</v>
      </c>
      <c r="K206" s="6">
        <f t="shared" si="3"/>
        <v>0.79970993377697752</v>
      </c>
    </row>
    <row r="207" spans="1:11" ht="17" x14ac:dyDescent="0.2">
      <c r="A207" s="2" t="s">
        <v>18</v>
      </c>
      <c r="B207" s="3" t="s">
        <v>2</v>
      </c>
      <c r="C207" s="4" t="s">
        <v>25</v>
      </c>
      <c r="D207" s="3" t="s">
        <v>4</v>
      </c>
      <c r="E207" s="5">
        <v>69.035520000000005</v>
      </c>
      <c r="F207" s="6">
        <v>2.8477497901981899</v>
      </c>
      <c r="G207" s="6">
        <v>6.3669530395703395</v>
      </c>
      <c r="H207" s="6">
        <v>1.35704659262184</v>
      </c>
      <c r="I207" s="6">
        <v>1.00680623161542</v>
      </c>
      <c r="J207" s="6">
        <v>14.372502823926201</v>
      </c>
      <c r="K207" s="6">
        <f t="shared" si="3"/>
        <v>0.74190984826117956</v>
      </c>
    </row>
    <row r="208" spans="1:11" ht="17" x14ac:dyDescent="0.2">
      <c r="A208" s="2" t="s">
        <v>18</v>
      </c>
      <c r="B208" s="3" t="s">
        <v>2</v>
      </c>
      <c r="C208" s="4" t="s">
        <v>25</v>
      </c>
      <c r="D208" s="3" t="s">
        <v>4</v>
      </c>
      <c r="E208" s="5">
        <v>69.372259999999997</v>
      </c>
      <c r="F208" s="6">
        <v>2.3892402210343402</v>
      </c>
      <c r="G208" s="6">
        <v>5.5647862473770502</v>
      </c>
      <c r="H208" s="6">
        <v>1.2736433298276799</v>
      </c>
      <c r="I208" s="6">
        <v>0.96705168667316799</v>
      </c>
      <c r="J208" s="6">
        <v>13.791084024647899</v>
      </c>
      <c r="K208" s="6">
        <f t="shared" si="3"/>
        <v>0.75927982664032567</v>
      </c>
    </row>
    <row r="209" spans="1:11" ht="17" x14ac:dyDescent="0.2">
      <c r="A209" s="2" t="s">
        <v>18</v>
      </c>
      <c r="B209" s="3" t="s">
        <v>2</v>
      </c>
      <c r="C209" s="4" t="s">
        <v>25</v>
      </c>
      <c r="D209" s="3" t="s">
        <v>4</v>
      </c>
      <c r="E209" s="5">
        <v>69.708960000000005</v>
      </c>
      <c r="F209" s="6">
        <v>2.9917867952543999</v>
      </c>
      <c r="G209" s="6">
        <v>6.0648544263506805</v>
      </c>
      <c r="H209" s="6">
        <v>1.2629355808979399</v>
      </c>
      <c r="I209" s="6">
        <v>0.9243220251920411</v>
      </c>
      <c r="J209" s="6">
        <v>12.0950193275951</v>
      </c>
      <c r="K209" s="6">
        <f t="shared" si="3"/>
        <v>0.73188374701966463</v>
      </c>
    </row>
    <row r="210" spans="1:11" ht="17" x14ac:dyDescent="0.2">
      <c r="A210" s="2" t="s">
        <v>18</v>
      </c>
      <c r="B210" s="3" t="s">
        <v>2</v>
      </c>
      <c r="C210" s="4" t="s">
        <v>25</v>
      </c>
      <c r="D210" s="3" t="s">
        <v>4</v>
      </c>
      <c r="E210" s="5">
        <v>70.045780000000008</v>
      </c>
      <c r="F210" s="6">
        <v>2.8943082847346799</v>
      </c>
      <c r="G210" s="6">
        <v>6.2171215807918196</v>
      </c>
      <c r="H210" s="6">
        <v>1.27454802298521</v>
      </c>
      <c r="I210" s="6">
        <v>0.95964458857396695</v>
      </c>
      <c r="J210" s="6">
        <v>14.241543467364799</v>
      </c>
      <c r="K210" s="6">
        <f t="shared" si="3"/>
        <v>0.75292932966646076</v>
      </c>
    </row>
    <row r="211" spans="1:11" ht="17" x14ac:dyDescent="0.2">
      <c r="A211" s="2" t="s">
        <v>18</v>
      </c>
      <c r="B211" s="3" t="s">
        <v>2</v>
      </c>
      <c r="C211" s="4" t="s">
        <v>25</v>
      </c>
      <c r="D211" s="3" t="s">
        <v>4</v>
      </c>
      <c r="E211" s="5">
        <v>70.382530000000003</v>
      </c>
      <c r="F211" s="6">
        <v>2.1630171870282102</v>
      </c>
      <c r="G211" s="6">
        <v>6.24959340811243</v>
      </c>
      <c r="H211" s="6">
        <v>1.2549284913263801</v>
      </c>
      <c r="I211" s="6">
        <v>0.89402169886153304</v>
      </c>
      <c r="J211" s="6">
        <v>12.641550823295201</v>
      </c>
      <c r="K211" s="6">
        <f t="shared" si="3"/>
        <v>0.71240847987809142</v>
      </c>
    </row>
    <row r="212" spans="1:11" ht="17" x14ac:dyDescent="0.2">
      <c r="A212" s="2" t="s">
        <v>18</v>
      </c>
      <c r="B212" s="3" t="s">
        <v>2</v>
      </c>
      <c r="C212" s="4" t="s">
        <v>25</v>
      </c>
      <c r="D212" s="3" t="s">
        <v>4</v>
      </c>
      <c r="E212" s="5">
        <v>70.719229999999996</v>
      </c>
      <c r="F212" s="6">
        <v>2.6262442137393203</v>
      </c>
      <c r="G212" s="6">
        <v>6.4498786482059698</v>
      </c>
      <c r="H212" s="6">
        <v>1.3991293354919898</v>
      </c>
      <c r="I212" s="6">
        <v>0.898701615627582</v>
      </c>
      <c r="J212" s="6">
        <v>8.3024246911132398</v>
      </c>
      <c r="K212" s="6">
        <f t="shared" si="3"/>
        <v>0.64232919204110794</v>
      </c>
    </row>
    <row r="213" spans="1:11" ht="17" x14ac:dyDescent="0.2">
      <c r="A213" s="2" t="s">
        <v>18</v>
      </c>
      <c r="B213" s="3" t="s">
        <v>2</v>
      </c>
      <c r="C213" s="4" t="s">
        <v>25</v>
      </c>
      <c r="D213" s="3" t="s">
        <v>4</v>
      </c>
      <c r="E213" s="5">
        <v>71.056060000000002</v>
      </c>
      <c r="F213" s="6">
        <v>2.6972305971682999</v>
      </c>
      <c r="G213" s="6">
        <v>6.1321628773194696</v>
      </c>
      <c r="H213" s="6">
        <v>1.39015050869243</v>
      </c>
      <c r="I213" s="6">
        <v>0.94738471369753807</v>
      </c>
      <c r="J213" s="6">
        <v>17.851538960670201</v>
      </c>
      <c r="K213" s="6">
        <f t="shared" si="3"/>
        <v>0.68149794412451381</v>
      </c>
    </row>
    <row r="214" spans="1:11" ht="17" x14ac:dyDescent="0.2">
      <c r="A214" s="2" t="s">
        <v>18</v>
      </c>
      <c r="B214" s="3" t="s">
        <v>2</v>
      </c>
      <c r="C214" s="4" t="s">
        <v>25</v>
      </c>
      <c r="D214" s="3" t="s">
        <v>4</v>
      </c>
      <c r="E214" s="5">
        <v>71.392790000000005</v>
      </c>
      <c r="F214" s="6">
        <v>2.1248937818933999</v>
      </c>
      <c r="G214" s="6">
        <v>6.4520314063529502</v>
      </c>
      <c r="H214" s="6">
        <v>1.42581771596679</v>
      </c>
      <c r="I214" s="6">
        <v>1.0282654651445799</v>
      </c>
      <c r="J214" s="6">
        <v>19.186706781856</v>
      </c>
      <c r="K214" s="6">
        <f t="shared" si="3"/>
        <v>0.72117596353987945</v>
      </c>
    </row>
    <row r="215" spans="1:11" ht="17" x14ac:dyDescent="0.2">
      <c r="A215" s="2" t="s">
        <v>18</v>
      </c>
      <c r="B215" s="3" t="s">
        <v>2</v>
      </c>
      <c r="C215" s="4" t="s">
        <v>25</v>
      </c>
      <c r="D215" s="3" t="s">
        <v>4</v>
      </c>
      <c r="E215" s="5">
        <v>71.729520000000008</v>
      </c>
      <c r="F215" s="6">
        <v>2.0778269105890299</v>
      </c>
      <c r="G215" s="6">
        <v>6.1712917870947299</v>
      </c>
      <c r="H215" s="6">
        <v>1.3452533645036699</v>
      </c>
      <c r="I215" s="6">
        <v>1.0124654777476798</v>
      </c>
      <c r="J215" s="6">
        <v>9.2955766071820509</v>
      </c>
      <c r="K215" s="6">
        <f t="shared" si="3"/>
        <v>0.75262066199791888</v>
      </c>
    </row>
    <row r="216" spans="1:11" ht="17" x14ac:dyDescent="0.2">
      <c r="A216" s="2" t="s">
        <v>18</v>
      </c>
      <c r="B216" s="3" t="s">
        <v>2</v>
      </c>
      <c r="C216" s="4" t="s">
        <v>25</v>
      </c>
      <c r="D216" s="3" t="s">
        <v>4</v>
      </c>
      <c r="E216" s="5">
        <v>72.066330000000008</v>
      </c>
      <c r="F216" s="6">
        <v>2.8484887134736501</v>
      </c>
      <c r="G216" s="6">
        <v>6.4195216421450301</v>
      </c>
      <c r="H216" s="6">
        <v>1.34623966163592</v>
      </c>
      <c r="I216" s="6">
        <v>0.97553716189688799</v>
      </c>
      <c r="J216" s="6">
        <v>15.2070328191491</v>
      </c>
      <c r="K216" s="6">
        <f t="shared" si="3"/>
        <v>0.72463855411259925</v>
      </c>
    </row>
    <row r="217" spans="1:11" ht="17" x14ac:dyDescent="0.2">
      <c r="A217" s="2" t="s">
        <v>18</v>
      </c>
      <c r="B217" s="3" t="s">
        <v>2</v>
      </c>
      <c r="C217" s="4" t="s">
        <v>25</v>
      </c>
      <c r="D217" s="3" t="s">
        <v>4</v>
      </c>
      <c r="E217" s="5">
        <v>72.403050000000007</v>
      </c>
      <c r="F217" s="6">
        <v>2.2654026641736702</v>
      </c>
      <c r="G217" s="6">
        <v>6.3563879248403401</v>
      </c>
      <c r="H217" s="6">
        <v>1.31364570379054</v>
      </c>
      <c r="I217" s="6">
        <v>0.90142840606925301</v>
      </c>
      <c r="J217" s="6">
        <v>12.6756216548361</v>
      </c>
      <c r="K217" s="6">
        <f t="shared" si="3"/>
        <v>0.68620359619657778</v>
      </c>
    </row>
    <row r="218" spans="1:11" ht="17" x14ac:dyDescent="0.2">
      <c r="A218" s="2" t="s">
        <v>18</v>
      </c>
      <c r="B218" s="3" t="s">
        <v>2</v>
      </c>
      <c r="C218" s="4" t="s">
        <v>25</v>
      </c>
      <c r="D218" s="3" t="s">
        <v>4</v>
      </c>
      <c r="E218" s="5">
        <v>72.739779999999996</v>
      </c>
      <c r="F218" s="6">
        <v>1.66776610702011</v>
      </c>
      <c r="G218" s="6">
        <v>5.6071660090918902</v>
      </c>
      <c r="H218" s="6">
        <v>1.2213219858943001</v>
      </c>
      <c r="I218" s="6">
        <v>0.875319821456082</v>
      </c>
      <c r="J218" s="6">
        <v>12.635063652909</v>
      </c>
      <c r="K218" s="6">
        <f t="shared" si="3"/>
        <v>0.71669865241567587</v>
      </c>
    </row>
    <row r="219" spans="1:11" ht="17" x14ac:dyDescent="0.2">
      <c r="A219" s="2" t="s">
        <v>18</v>
      </c>
      <c r="B219" s="3" t="s">
        <v>2</v>
      </c>
      <c r="C219" s="4" t="s">
        <v>25</v>
      </c>
      <c r="D219" s="3" t="s">
        <v>4</v>
      </c>
      <c r="E219" s="5">
        <v>73.076499999999996</v>
      </c>
      <c r="F219" s="6">
        <v>2.5548144984976</v>
      </c>
      <c r="G219" s="6">
        <v>5.1299901809097301</v>
      </c>
      <c r="H219" s="6">
        <v>1.18296132125367</v>
      </c>
      <c r="I219" s="6">
        <v>0.88489475360250891</v>
      </c>
      <c r="J219" s="6">
        <v>8.5649458995116792</v>
      </c>
      <c r="K219" s="6">
        <f t="shared" si="3"/>
        <v>0.74803354742378358</v>
      </c>
    </row>
    <row r="220" spans="1:11" ht="17" x14ac:dyDescent="0.2">
      <c r="A220" s="2" t="s">
        <v>18</v>
      </c>
      <c r="B220" s="3" t="s">
        <v>2</v>
      </c>
      <c r="C220" s="4" t="s">
        <v>25</v>
      </c>
      <c r="D220" s="3" t="s">
        <v>4</v>
      </c>
      <c r="E220" s="5">
        <v>73.413269999999997</v>
      </c>
      <c r="F220" s="6">
        <v>3.0802125888312299</v>
      </c>
      <c r="G220" s="6">
        <v>5.58195943381111</v>
      </c>
      <c r="H220" s="6">
        <v>1.2312033149622601</v>
      </c>
      <c r="I220" s="6">
        <v>0.88574072356142297</v>
      </c>
      <c r="J220" s="6">
        <v>19.380165513296099</v>
      </c>
      <c r="K220" s="6">
        <f t="shared" si="3"/>
        <v>0.71941060651592992</v>
      </c>
    </row>
    <row r="221" spans="1:11" ht="17" x14ac:dyDescent="0.2">
      <c r="A221" s="2" t="s">
        <v>18</v>
      </c>
      <c r="B221" s="3" t="s">
        <v>2</v>
      </c>
      <c r="C221" s="4" t="s">
        <v>25</v>
      </c>
      <c r="D221" s="3" t="s">
        <v>4</v>
      </c>
      <c r="E221" s="5">
        <v>73.750039999999998</v>
      </c>
      <c r="F221" s="6">
        <v>2.5052765299141302</v>
      </c>
      <c r="G221" s="6">
        <v>5.9865584202233402</v>
      </c>
      <c r="H221" s="6">
        <v>1.2402480373251199</v>
      </c>
      <c r="I221" s="6">
        <v>0.87668722225831497</v>
      </c>
      <c r="J221" s="6">
        <v>12.1225364545201</v>
      </c>
      <c r="K221" s="6">
        <f t="shared" si="3"/>
        <v>0.70686443023856149</v>
      </c>
    </row>
    <row r="222" spans="1:11" ht="17" x14ac:dyDescent="0.2">
      <c r="A222" s="2" t="s">
        <v>18</v>
      </c>
      <c r="B222" s="3" t="s">
        <v>2</v>
      </c>
      <c r="C222" s="4" t="s">
        <v>25</v>
      </c>
      <c r="D222" s="3" t="s">
        <v>4</v>
      </c>
      <c r="E222" s="5">
        <v>74.086840000000009</v>
      </c>
      <c r="F222" s="6">
        <v>2.15808793791886</v>
      </c>
      <c r="G222" s="6">
        <v>5.9541451530510399</v>
      </c>
      <c r="H222" s="6">
        <v>1.27028818946222</v>
      </c>
      <c r="I222" s="6">
        <v>0.94621633038029307</v>
      </c>
      <c r="J222" s="6">
        <v>10.7826509697185</v>
      </c>
      <c r="K222" s="6">
        <f t="shared" si="3"/>
        <v>0.74488319912733847</v>
      </c>
    </row>
    <row r="223" spans="1:11" ht="17" x14ac:dyDescent="0.2">
      <c r="A223" s="2" t="s">
        <v>18</v>
      </c>
      <c r="B223" s="3" t="s">
        <v>2</v>
      </c>
      <c r="C223" s="4" t="s">
        <v>25</v>
      </c>
      <c r="D223" s="3" t="s">
        <v>4</v>
      </c>
      <c r="E223" s="5">
        <v>74.423500000000004</v>
      </c>
      <c r="F223" s="6">
        <v>3.2290970256384699</v>
      </c>
      <c r="G223" s="6">
        <v>6.7966281261272607</v>
      </c>
      <c r="H223" s="6">
        <v>1.3491558548011999</v>
      </c>
      <c r="I223" s="6">
        <v>0.94811304142026898</v>
      </c>
      <c r="J223" s="6">
        <v>16.2936637885838</v>
      </c>
      <c r="K223" s="6">
        <f t="shared" si="3"/>
        <v>0.70274537819055372</v>
      </c>
    </row>
    <row r="224" spans="1:11" ht="17" x14ac:dyDescent="0.2">
      <c r="A224" s="2" t="s">
        <v>18</v>
      </c>
      <c r="B224" s="3" t="s">
        <v>2</v>
      </c>
      <c r="C224" s="4" t="s">
        <v>25</v>
      </c>
      <c r="D224" s="3" t="s">
        <v>4</v>
      </c>
      <c r="E224" s="5">
        <v>74.760300000000001</v>
      </c>
      <c r="F224" s="6">
        <v>2.3760805988159404</v>
      </c>
      <c r="G224" s="6">
        <v>6.3049956801415696</v>
      </c>
      <c r="H224" s="6">
        <v>1.2359574513681</v>
      </c>
      <c r="I224" s="6">
        <v>0.96321867327210098</v>
      </c>
      <c r="J224" s="6">
        <v>11.547038347392499</v>
      </c>
      <c r="K224" s="6">
        <f t="shared" si="3"/>
        <v>0.7793299617279702</v>
      </c>
    </row>
    <row r="225" spans="1:11" ht="17" x14ac:dyDescent="0.2">
      <c r="A225" s="2" t="s">
        <v>18</v>
      </c>
      <c r="B225" s="3" t="s">
        <v>2</v>
      </c>
      <c r="C225" s="4" t="s">
        <v>25</v>
      </c>
      <c r="D225" s="3" t="s">
        <v>4</v>
      </c>
      <c r="E225" s="5">
        <v>75.097030000000004</v>
      </c>
      <c r="F225" s="6">
        <v>1.81462019512537</v>
      </c>
      <c r="G225" s="6">
        <v>5.6218882958698799</v>
      </c>
      <c r="H225" s="6">
        <v>1.2648718366649601</v>
      </c>
      <c r="I225" s="6">
        <v>1.0427508838061299</v>
      </c>
      <c r="J225" s="6">
        <v>15.865907648831499</v>
      </c>
      <c r="K225" s="6">
        <f t="shared" si="3"/>
        <v>0.8243925222934142</v>
      </c>
    </row>
    <row r="226" spans="1:11" ht="17" x14ac:dyDescent="0.2">
      <c r="A226" s="2" t="s">
        <v>18</v>
      </c>
      <c r="B226" s="3" t="s">
        <v>2</v>
      </c>
      <c r="C226" s="4" t="s">
        <v>25</v>
      </c>
      <c r="D226" s="3" t="s">
        <v>4</v>
      </c>
      <c r="E226" s="5">
        <v>75.433800000000005</v>
      </c>
      <c r="F226" s="6">
        <v>1.9467282930915701</v>
      </c>
      <c r="G226" s="6">
        <v>5.9013722077627495</v>
      </c>
      <c r="H226" s="6">
        <v>1.2396714973840501</v>
      </c>
      <c r="I226" s="6">
        <v>0.88612700752971196</v>
      </c>
      <c r="J226" s="6">
        <v>14.605609293486101</v>
      </c>
      <c r="K226" s="6">
        <f t="shared" si="3"/>
        <v>0.71480792242107172</v>
      </c>
    </row>
    <row r="227" spans="1:11" ht="17" x14ac:dyDescent="0.2">
      <c r="A227" s="2" t="s">
        <v>18</v>
      </c>
      <c r="B227" s="3" t="s">
        <v>2</v>
      </c>
      <c r="C227" s="4" t="s">
        <v>25</v>
      </c>
      <c r="D227" s="3" t="s">
        <v>4</v>
      </c>
      <c r="E227" s="5">
        <v>75.770570000000006</v>
      </c>
      <c r="F227" s="6">
        <v>3.2952235148064899</v>
      </c>
      <c r="G227" s="6">
        <v>6.2403953566074994</v>
      </c>
      <c r="H227" s="6">
        <v>1.2505179665688499</v>
      </c>
      <c r="I227" s="6">
        <v>0.93347058667536698</v>
      </c>
      <c r="J227" s="6">
        <v>14.553555993340501</v>
      </c>
      <c r="K227" s="6">
        <f t="shared" si="3"/>
        <v>0.74646715331616365</v>
      </c>
    </row>
    <row r="228" spans="1:11" ht="17" x14ac:dyDescent="0.2">
      <c r="A228" s="2" t="s">
        <v>18</v>
      </c>
      <c r="B228" s="3" t="s">
        <v>2</v>
      </c>
      <c r="C228" s="4" t="s">
        <v>25</v>
      </c>
      <c r="D228" s="3" t="s">
        <v>4</v>
      </c>
      <c r="E228" s="5">
        <v>76.107320000000001</v>
      </c>
      <c r="F228" s="6">
        <v>2.37373903172027</v>
      </c>
      <c r="G228" s="6">
        <v>6.4496486660280103</v>
      </c>
      <c r="H228" s="6">
        <v>1.2625283008063302</v>
      </c>
      <c r="I228" s="6">
        <v>0.93665815574884093</v>
      </c>
      <c r="J228" s="6">
        <v>10.8022057104235</v>
      </c>
      <c r="K228" s="6">
        <f t="shared" si="3"/>
        <v>0.74189081951717994</v>
      </c>
    </row>
    <row r="229" spans="1:11" ht="17" x14ac:dyDescent="0.2">
      <c r="A229" s="2" t="s">
        <v>18</v>
      </c>
      <c r="B229" s="3" t="s">
        <v>2</v>
      </c>
      <c r="C229" s="4" t="s">
        <v>25</v>
      </c>
      <c r="D229" s="3" t="s">
        <v>4</v>
      </c>
      <c r="E229" s="5">
        <v>76.444000000000003</v>
      </c>
      <c r="F229" s="6">
        <v>2.0818531238996303</v>
      </c>
      <c r="G229" s="6">
        <v>6.4981648082192898</v>
      </c>
      <c r="H229" s="6">
        <v>1.2882560624406099</v>
      </c>
      <c r="I229" s="6">
        <v>0.95256434615247099</v>
      </c>
      <c r="J229" s="6">
        <v>14.605809029347801</v>
      </c>
      <c r="K229" s="6">
        <f t="shared" si="3"/>
        <v>0.73942159010517783</v>
      </c>
    </row>
    <row r="230" spans="1:11" ht="17" x14ac:dyDescent="0.2">
      <c r="A230" s="2" t="s">
        <v>18</v>
      </c>
      <c r="B230" s="3" t="s">
        <v>2</v>
      </c>
      <c r="C230" s="4" t="s">
        <v>25</v>
      </c>
      <c r="D230" s="3" t="s">
        <v>4</v>
      </c>
      <c r="E230" s="5">
        <v>76.780830000000009</v>
      </c>
      <c r="F230" s="6">
        <v>1.6916638520612901</v>
      </c>
      <c r="G230" s="6">
        <v>5.6669686253478604</v>
      </c>
      <c r="H230" s="6">
        <v>1.25402816338519</v>
      </c>
      <c r="I230" s="6">
        <v>0.9241248115354691</v>
      </c>
      <c r="J230" s="6">
        <v>13.5002327252129</v>
      </c>
      <c r="K230" s="6">
        <f t="shared" si="3"/>
        <v>0.73692508551070945</v>
      </c>
    </row>
    <row r="231" spans="1:11" ht="17" x14ac:dyDescent="0.2">
      <c r="A231" s="2" t="s">
        <v>18</v>
      </c>
      <c r="B231" s="3" t="s">
        <v>2</v>
      </c>
      <c r="C231" s="4" t="s">
        <v>25</v>
      </c>
      <c r="D231" s="3" t="s">
        <v>4</v>
      </c>
      <c r="E231" s="5">
        <v>77.117550000000008</v>
      </c>
      <c r="F231" s="6">
        <v>1.7526464690535399</v>
      </c>
      <c r="G231" s="6">
        <v>5.4268866100788102</v>
      </c>
      <c r="H231" s="6">
        <v>1.1011002132804102</v>
      </c>
      <c r="I231" s="6">
        <v>0.84949394336538697</v>
      </c>
      <c r="J231" s="6">
        <v>12.065720307940101</v>
      </c>
      <c r="K231" s="6">
        <f t="shared" si="3"/>
        <v>0.77149557607891572</v>
      </c>
    </row>
    <row r="232" spans="1:11" ht="17" x14ac:dyDescent="0.2">
      <c r="A232" s="2" t="s">
        <v>18</v>
      </c>
      <c r="B232" s="3" t="s">
        <v>2</v>
      </c>
      <c r="C232" s="4" t="s">
        <v>25</v>
      </c>
      <c r="D232" s="3" t="s">
        <v>4</v>
      </c>
      <c r="E232" s="5">
        <v>77.454279999999997</v>
      </c>
      <c r="F232" s="6">
        <v>1.9214017685547202</v>
      </c>
      <c r="G232" s="6">
        <v>5.5037358326723202</v>
      </c>
      <c r="H232" s="6">
        <v>1.1648122183384899</v>
      </c>
      <c r="I232" s="6">
        <v>0.82808027369150194</v>
      </c>
      <c r="J232" s="6">
        <v>8.0745302517967197</v>
      </c>
      <c r="K232" s="6">
        <f t="shared" si="3"/>
        <v>0.71091310741287661</v>
      </c>
    </row>
    <row r="233" spans="1:11" ht="17" x14ac:dyDescent="0.2">
      <c r="A233" s="2" t="s">
        <v>18</v>
      </c>
      <c r="B233" s="3" t="s">
        <v>2</v>
      </c>
      <c r="C233" s="4" t="s">
        <v>25</v>
      </c>
      <c r="D233" s="3" t="s">
        <v>4</v>
      </c>
      <c r="E233" s="5">
        <v>77.790980000000005</v>
      </c>
      <c r="F233" s="6">
        <v>2.6629610033386699</v>
      </c>
      <c r="G233" s="6">
        <v>5.8301425069109101</v>
      </c>
      <c r="H233" s="6">
        <v>1.2483547632963399</v>
      </c>
      <c r="I233" s="6">
        <v>0.88763056993489098</v>
      </c>
      <c r="J233" s="6">
        <v>9.1581922406067093</v>
      </c>
      <c r="K233" s="6">
        <f t="shared" si="3"/>
        <v>0.71104031965325343</v>
      </c>
    </row>
    <row r="234" spans="1:11" ht="17" x14ac:dyDescent="0.2">
      <c r="A234" s="2" t="s">
        <v>18</v>
      </c>
      <c r="B234" s="3" t="s">
        <v>2</v>
      </c>
      <c r="C234" s="4" t="s">
        <v>25</v>
      </c>
      <c r="D234" s="3" t="s">
        <v>4</v>
      </c>
      <c r="E234" s="5">
        <v>78.127660000000006</v>
      </c>
      <c r="F234" s="6">
        <v>2.5057455159803701</v>
      </c>
      <c r="G234" s="6">
        <v>6.1052459869912292</v>
      </c>
      <c r="H234" s="6">
        <v>1.2480080106867499</v>
      </c>
      <c r="I234" s="6">
        <v>0.93877689581186197</v>
      </c>
      <c r="J234" s="6">
        <v>10.1865832610239</v>
      </c>
      <c r="K234" s="6">
        <f t="shared" si="3"/>
        <v>0.75222024840631818</v>
      </c>
    </row>
    <row r="235" spans="1:11" ht="17" x14ac:dyDescent="0.2">
      <c r="A235" s="2" t="s">
        <v>18</v>
      </c>
      <c r="B235" s="3" t="s">
        <v>2</v>
      </c>
      <c r="C235" s="4" t="s">
        <v>25</v>
      </c>
      <c r="D235" s="3" t="s">
        <v>4</v>
      </c>
      <c r="E235" s="5">
        <v>78.464470000000006</v>
      </c>
      <c r="F235" s="6">
        <v>2.76833626274348</v>
      </c>
      <c r="G235" s="6">
        <v>6.4212813781213001</v>
      </c>
      <c r="H235" s="6">
        <v>1.3321268175065799</v>
      </c>
      <c r="I235" s="6">
        <v>0.99814673316506808</v>
      </c>
      <c r="J235" s="6">
        <v>8.6494105341128407</v>
      </c>
      <c r="K235" s="6">
        <f t="shared" si="3"/>
        <v>0.74928807081097426</v>
      </c>
    </row>
    <row r="236" spans="1:11" ht="17" x14ac:dyDescent="0.2">
      <c r="A236" s="2" t="s">
        <v>18</v>
      </c>
      <c r="B236" s="3" t="s">
        <v>2</v>
      </c>
      <c r="C236" s="4" t="s">
        <v>25</v>
      </c>
      <c r="D236" s="3" t="s">
        <v>4</v>
      </c>
      <c r="E236" s="5">
        <v>78.801240000000007</v>
      </c>
      <c r="F236" s="6">
        <v>2.5713884357185299</v>
      </c>
      <c r="G236" s="6">
        <v>6.4450074624706994</v>
      </c>
      <c r="H236" s="6">
        <v>1.4165586675970201</v>
      </c>
      <c r="I236" s="6">
        <v>1.0190890378259798</v>
      </c>
      <c r="J236" s="6">
        <v>10.9773132013897</v>
      </c>
      <c r="K236" s="6">
        <f t="shared" si="3"/>
        <v>0.71941181197578774</v>
      </c>
    </row>
    <row r="237" spans="1:11" ht="17" x14ac:dyDescent="0.2">
      <c r="A237" s="2" t="s">
        <v>18</v>
      </c>
      <c r="B237" s="3" t="s">
        <v>2</v>
      </c>
      <c r="C237" s="4" t="s">
        <v>25</v>
      </c>
      <c r="D237" s="3" t="s">
        <v>4</v>
      </c>
      <c r="E237" s="5">
        <v>79.137920000000008</v>
      </c>
      <c r="F237" s="6">
        <v>2.5734115238162798</v>
      </c>
      <c r="G237" s="6">
        <v>6.1643684522432203</v>
      </c>
      <c r="H237" s="6">
        <v>1.2919941933769301</v>
      </c>
      <c r="I237" s="6">
        <v>0.90796974536816799</v>
      </c>
      <c r="J237" s="6">
        <v>19.110579789209801</v>
      </c>
      <c r="K237" s="6">
        <f t="shared" si="3"/>
        <v>0.70276611924622967</v>
      </c>
    </row>
    <row r="238" spans="1:11" ht="17" x14ac:dyDescent="0.2">
      <c r="A238" s="2" t="s">
        <v>18</v>
      </c>
      <c r="B238" s="3" t="s">
        <v>2</v>
      </c>
      <c r="C238" s="4" t="s">
        <v>25</v>
      </c>
      <c r="D238" s="3" t="s">
        <v>4</v>
      </c>
      <c r="E238" s="5">
        <v>79.47475</v>
      </c>
      <c r="F238" s="6">
        <v>2.7062797017184299</v>
      </c>
      <c r="G238" s="6">
        <v>5.7051248853827401</v>
      </c>
      <c r="H238" s="6">
        <v>1.2859368819058701</v>
      </c>
      <c r="I238" s="6">
        <v>0.92429520326124703</v>
      </c>
      <c r="J238" s="6">
        <v>12.0501583516058</v>
      </c>
      <c r="K238" s="6">
        <f t="shared" si="3"/>
        <v>0.71877182796978445</v>
      </c>
    </row>
    <row r="239" spans="1:11" ht="17" x14ac:dyDescent="0.2">
      <c r="A239" s="2" t="s">
        <v>18</v>
      </c>
      <c r="B239" s="3" t="s">
        <v>2</v>
      </c>
      <c r="C239" s="4" t="s">
        <v>25</v>
      </c>
      <c r="D239" s="3" t="s">
        <v>4</v>
      </c>
      <c r="E239" s="5">
        <v>79.811509999999998</v>
      </c>
      <c r="F239" s="6">
        <v>2.1064090660732</v>
      </c>
      <c r="G239" s="6">
        <v>6.0290678431805604</v>
      </c>
      <c r="H239" s="6">
        <v>1.3027430625302301</v>
      </c>
      <c r="I239" s="6">
        <v>0.95529101963607699</v>
      </c>
      <c r="J239" s="6">
        <v>10.5882525235053</v>
      </c>
      <c r="K239" s="6">
        <f t="shared" si="3"/>
        <v>0.73329196455721635</v>
      </c>
    </row>
    <row r="240" spans="1:11" ht="17" x14ac:dyDescent="0.2">
      <c r="A240" s="2" t="s">
        <v>18</v>
      </c>
      <c r="B240" s="3" t="s">
        <v>2</v>
      </c>
      <c r="C240" s="4" t="s">
        <v>25</v>
      </c>
      <c r="D240" s="3" t="s">
        <v>4</v>
      </c>
      <c r="E240" s="5">
        <v>80.148200000000003</v>
      </c>
      <c r="F240" s="6">
        <v>3.37642937147805</v>
      </c>
      <c r="G240" s="6">
        <v>6.2510014026357199</v>
      </c>
      <c r="H240" s="6">
        <v>1.3191143392270599</v>
      </c>
      <c r="I240" s="6">
        <v>0.99427301772197796</v>
      </c>
      <c r="J240" s="6">
        <v>13.9430330463255</v>
      </c>
      <c r="K240" s="6">
        <f t="shared" si="3"/>
        <v>0.75374286227877418</v>
      </c>
    </row>
    <row r="241" spans="1:11" ht="17" x14ac:dyDescent="0.2">
      <c r="A241" s="2" t="s">
        <v>18</v>
      </c>
      <c r="B241" s="3" t="s">
        <v>2</v>
      </c>
      <c r="C241" s="4" t="s">
        <v>25</v>
      </c>
      <c r="D241" s="3" t="s">
        <v>4</v>
      </c>
      <c r="E241" s="5">
        <v>80.484930000000006</v>
      </c>
      <c r="F241" s="6">
        <v>2.7616541974308499</v>
      </c>
      <c r="G241" s="6">
        <v>5.8148500285840301</v>
      </c>
      <c r="H241" s="6">
        <v>1.26401711645583</v>
      </c>
      <c r="I241" s="6">
        <v>0.94541831215358796</v>
      </c>
      <c r="J241" s="6">
        <v>8.6784202621443196</v>
      </c>
      <c r="K241" s="6">
        <f t="shared" si="3"/>
        <v>0.74794739710838776</v>
      </c>
    </row>
    <row r="242" spans="1:11" ht="17" x14ac:dyDescent="0.2">
      <c r="A242" s="2" t="s">
        <v>18</v>
      </c>
      <c r="B242" s="3" t="s">
        <v>2</v>
      </c>
      <c r="C242" s="4" t="s">
        <v>25</v>
      </c>
      <c r="D242" s="3" t="s">
        <v>4</v>
      </c>
      <c r="E242" s="5">
        <v>80.821640000000002</v>
      </c>
      <c r="F242" s="6">
        <v>2.9562605333417502</v>
      </c>
      <c r="G242" s="6">
        <v>5.6075267522905392</v>
      </c>
      <c r="H242" s="6">
        <v>1.2849458122198798</v>
      </c>
      <c r="I242" s="6">
        <v>0.89680185533869305</v>
      </c>
      <c r="J242" s="6">
        <v>12.9974784567424</v>
      </c>
      <c r="K242" s="6">
        <f t="shared" si="3"/>
        <v>0.69792970786011044</v>
      </c>
    </row>
    <row r="243" spans="1:11" ht="17" x14ac:dyDescent="0.2">
      <c r="A243" s="2" t="s">
        <v>18</v>
      </c>
      <c r="B243" s="3" t="s">
        <v>2</v>
      </c>
      <c r="C243" s="4" t="s">
        <v>25</v>
      </c>
      <c r="D243" s="3" t="s">
        <v>4</v>
      </c>
      <c r="E243" s="5">
        <v>81.158330000000007</v>
      </c>
      <c r="F243" s="6">
        <v>2.4305102346996801</v>
      </c>
      <c r="G243" s="6">
        <v>5.5616320894106899</v>
      </c>
      <c r="H243" s="6">
        <v>1.2414900654933201</v>
      </c>
      <c r="I243" s="6">
        <v>0.97750821694021406</v>
      </c>
      <c r="J243" s="6">
        <v>9.7488775397867808</v>
      </c>
      <c r="K243" s="6">
        <f t="shared" si="3"/>
        <v>0.78736692633282579</v>
      </c>
    </row>
    <row r="244" spans="1:11" ht="17" x14ac:dyDescent="0.2">
      <c r="A244" s="2" t="s">
        <v>18</v>
      </c>
      <c r="B244" s="3" t="s">
        <v>2</v>
      </c>
      <c r="C244" s="4" t="s">
        <v>25</v>
      </c>
      <c r="D244" s="3" t="s">
        <v>4</v>
      </c>
      <c r="E244" s="5">
        <v>81.495100000000008</v>
      </c>
      <c r="F244" s="6">
        <v>2.1859591840075003</v>
      </c>
      <c r="G244" s="6">
        <v>5.6924986222328995</v>
      </c>
      <c r="H244" s="6">
        <v>1.26373390160217</v>
      </c>
      <c r="I244" s="6">
        <v>1.0031505615467999</v>
      </c>
      <c r="J244" s="6">
        <v>10.779598427192001</v>
      </c>
      <c r="K244" s="6">
        <f t="shared" si="3"/>
        <v>0.79379888461882608</v>
      </c>
    </row>
    <row r="245" spans="1:11" ht="17" x14ac:dyDescent="0.2">
      <c r="A245" s="2" t="s">
        <v>18</v>
      </c>
      <c r="B245" s="3" t="s">
        <v>2</v>
      </c>
      <c r="C245" s="4" t="s">
        <v>25</v>
      </c>
      <c r="D245" s="3" t="s">
        <v>4</v>
      </c>
      <c r="E245" s="5">
        <v>81.831860000000006</v>
      </c>
      <c r="F245" s="6">
        <v>2.0195945249651297</v>
      </c>
      <c r="G245" s="6">
        <v>6.5790076670683897</v>
      </c>
      <c r="H245" s="6">
        <v>1.41782117614437</v>
      </c>
      <c r="I245" s="6">
        <v>0.93805832688306701</v>
      </c>
      <c r="J245" s="6">
        <v>16.3214566549476</v>
      </c>
      <c r="K245" s="6">
        <f t="shared" si="3"/>
        <v>0.66161963346747832</v>
      </c>
    </row>
    <row r="246" spans="1:11" ht="17" x14ac:dyDescent="0.2">
      <c r="A246" s="2" t="s">
        <v>18</v>
      </c>
      <c r="B246" s="3" t="s">
        <v>2</v>
      </c>
      <c r="C246" s="4" t="s">
        <v>25</v>
      </c>
      <c r="D246" s="3" t="s">
        <v>6</v>
      </c>
      <c r="E246" s="5">
        <v>0</v>
      </c>
      <c r="F246" s="6">
        <v>5.9236279834720404</v>
      </c>
      <c r="G246" s="6">
        <v>3.6622019563814203</v>
      </c>
      <c r="H246" s="6">
        <v>1.10614547868358</v>
      </c>
      <c r="I246" s="6">
        <v>0.80863270139846999</v>
      </c>
      <c r="J246" s="6">
        <v>35.518668253265595</v>
      </c>
      <c r="K246" s="6">
        <f>I246/H246</f>
        <v>0.73103648388168707</v>
      </c>
    </row>
    <row r="247" spans="1:11" ht="17" x14ac:dyDescent="0.2">
      <c r="A247" s="2" t="s">
        <v>18</v>
      </c>
      <c r="B247" s="3" t="s">
        <v>2</v>
      </c>
      <c r="C247" s="4" t="s">
        <v>25</v>
      </c>
      <c r="D247" s="3" t="s">
        <v>6</v>
      </c>
      <c r="E247" s="5">
        <v>0.33673999999999893</v>
      </c>
      <c r="F247" s="6">
        <v>5.2360236552356598</v>
      </c>
      <c r="G247" s="6">
        <v>3.3487581569840703</v>
      </c>
      <c r="H247" s="6">
        <v>1.09999733417555</v>
      </c>
      <c r="I247" s="6">
        <v>0.79763638508368595</v>
      </c>
      <c r="J247" s="6">
        <v>33.062949934983301</v>
      </c>
      <c r="K247" s="6">
        <f t="shared" ref="K247:K310" si="4">I247/H247</f>
        <v>0.72512574376511185</v>
      </c>
    </row>
    <row r="248" spans="1:11" ht="17" x14ac:dyDescent="0.2">
      <c r="A248" s="2" t="s">
        <v>18</v>
      </c>
      <c r="B248" s="3" t="s">
        <v>2</v>
      </c>
      <c r="C248" s="4" t="s">
        <v>25</v>
      </c>
      <c r="D248" s="3" t="s">
        <v>6</v>
      </c>
      <c r="E248" s="5">
        <v>0.67343999999999937</v>
      </c>
      <c r="F248" s="6">
        <v>4.2961316835627601</v>
      </c>
      <c r="G248" s="6">
        <v>3.08228407060923</v>
      </c>
      <c r="H248" s="6">
        <v>1.0811799408248599</v>
      </c>
      <c r="I248" s="6">
        <v>0.80533733473728197</v>
      </c>
      <c r="J248" s="6">
        <v>30.709728881468799</v>
      </c>
      <c r="K248" s="6">
        <f t="shared" si="4"/>
        <v>0.74486891989770865</v>
      </c>
    </row>
    <row r="249" spans="1:11" ht="17" x14ac:dyDescent="0.2">
      <c r="A249" s="2" t="s">
        <v>18</v>
      </c>
      <c r="B249" s="3" t="s">
        <v>2</v>
      </c>
      <c r="C249" s="4" t="s">
        <v>25</v>
      </c>
      <c r="D249" s="3" t="s">
        <v>6</v>
      </c>
      <c r="E249" s="5">
        <v>1.0102599999999988</v>
      </c>
      <c r="F249" s="6">
        <v>4.1615585991986599</v>
      </c>
      <c r="G249" s="6">
        <v>2.8969856640165199</v>
      </c>
      <c r="H249" s="6">
        <v>1.1056931256492299</v>
      </c>
      <c r="I249" s="6">
        <v>0.81765219787226096</v>
      </c>
      <c r="J249" s="6">
        <v>28.306584099295502</v>
      </c>
      <c r="K249" s="6">
        <f t="shared" si="4"/>
        <v>0.73949288360833398</v>
      </c>
    </row>
    <row r="250" spans="1:11" ht="17" x14ac:dyDescent="0.2">
      <c r="A250" s="2" t="s">
        <v>18</v>
      </c>
      <c r="B250" s="3" t="s">
        <v>2</v>
      </c>
      <c r="C250" s="4" t="s">
        <v>25</v>
      </c>
      <c r="D250" s="3" t="s">
        <v>6</v>
      </c>
      <c r="E250" s="5">
        <v>1.3470699999999987</v>
      </c>
      <c r="F250" s="6">
        <v>3.7579553291324301</v>
      </c>
      <c r="G250" s="6">
        <v>3.01258758052475</v>
      </c>
      <c r="H250" s="6">
        <v>1.12693263833276</v>
      </c>
      <c r="I250" s="6">
        <v>0.79485062913387905</v>
      </c>
      <c r="J250" s="6">
        <v>29.483647393147798</v>
      </c>
      <c r="K250" s="6">
        <f t="shared" si="4"/>
        <v>0.70532221900132419</v>
      </c>
    </row>
    <row r="251" spans="1:11" ht="17" x14ac:dyDescent="0.2">
      <c r="A251" s="2" t="s">
        <v>18</v>
      </c>
      <c r="B251" s="3" t="s">
        <v>2</v>
      </c>
      <c r="C251" s="4" t="s">
        <v>25</v>
      </c>
      <c r="D251" s="3" t="s">
        <v>6</v>
      </c>
      <c r="E251" s="5">
        <v>1.6837799999999987</v>
      </c>
      <c r="F251" s="6">
        <v>4.1110011645370399</v>
      </c>
      <c r="G251" s="6">
        <v>2.9437468143098702</v>
      </c>
      <c r="H251" s="6">
        <v>1.1001295339695198</v>
      </c>
      <c r="I251" s="6">
        <v>0.83168602575593598</v>
      </c>
      <c r="J251" s="6">
        <v>25.434993477587099</v>
      </c>
      <c r="K251" s="6">
        <f t="shared" si="4"/>
        <v>0.75598918134214788</v>
      </c>
    </row>
    <row r="252" spans="1:11" ht="17" x14ac:dyDescent="0.2">
      <c r="A252" s="2" t="s">
        <v>18</v>
      </c>
      <c r="B252" s="3" t="s">
        <v>2</v>
      </c>
      <c r="C252" s="4" t="s">
        <v>25</v>
      </c>
      <c r="D252" s="3" t="s">
        <v>6</v>
      </c>
      <c r="E252" s="5">
        <v>2.0205299999999973</v>
      </c>
      <c r="F252" s="6">
        <v>3.9689365012421605</v>
      </c>
      <c r="G252" s="6">
        <v>2.7120269689830803</v>
      </c>
      <c r="H252" s="6">
        <v>1.09703587857198</v>
      </c>
      <c r="I252" s="6">
        <v>0.81734768606960695</v>
      </c>
      <c r="J252" s="6">
        <v>24.3383935774145</v>
      </c>
      <c r="K252" s="6">
        <f t="shared" si="4"/>
        <v>0.74505100702226312</v>
      </c>
    </row>
    <row r="253" spans="1:11" ht="17" x14ac:dyDescent="0.2">
      <c r="A253" s="2" t="s">
        <v>18</v>
      </c>
      <c r="B253" s="3" t="s">
        <v>2</v>
      </c>
      <c r="C253" s="4" t="s">
        <v>25</v>
      </c>
      <c r="D253" s="3" t="s">
        <v>6</v>
      </c>
      <c r="E253" s="5">
        <v>2.3572699999999998</v>
      </c>
      <c r="F253" s="6">
        <v>3.8072412948372101</v>
      </c>
      <c r="G253" s="6">
        <v>2.8228499397664599</v>
      </c>
      <c r="H253" s="6">
        <v>1.1236962440298499</v>
      </c>
      <c r="I253" s="6">
        <v>0.82701352965201502</v>
      </c>
      <c r="J253" s="6">
        <v>23.5704906082658</v>
      </c>
      <c r="K253" s="6">
        <f t="shared" si="4"/>
        <v>0.73597605584774584</v>
      </c>
    </row>
    <row r="254" spans="1:11" ht="17" x14ac:dyDescent="0.2">
      <c r="A254" s="2" t="s">
        <v>18</v>
      </c>
      <c r="B254" s="3" t="s">
        <v>2</v>
      </c>
      <c r="C254" s="4" t="s">
        <v>25</v>
      </c>
      <c r="D254" s="3" t="s">
        <v>6</v>
      </c>
      <c r="E254" s="5">
        <v>2.6939899999999994</v>
      </c>
      <c r="F254" s="6">
        <v>3.6048119499744402</v>
      </c>
      <c r="G254" s="6">
        <v>2.8035007244661401</v>
      </c>
      <c r="H254" s="6">
        <v>1.0963549875141401</v>
      </c>
      <c r="I254" s="6">
        <v>0.83815573044250202</v>
      </c>
      <c r="J254" s="6">
        <v>23.4735962156388</v>
      </c>
      <c r="K254" s="6">
        <f t="shared" si="4"/>
        <v>0.76449301548116688</v>
      </c>
    </row>
    <row r="255" spans="1:11" ht="17" x14ac:dyDescent="0.2">
      <c r="A255" s="2" t="s">
        <v>18</v>
      </c>
      <c r="B255" s="3" t="s">
        <v>2</v>
      </c>
      <c r="C255" s="4" t="s">
        <v>25</v>
      </c>
      <c r="D255" s="3" t="s">
        <v>6</v>
      </c>
      <c r="E255" s="5">
        <v>3.0308099999999989</v>
      </c>
      <c r="F255" s="6">
        <v>3.8212329965114797</v>
      </c>
      <c r="G255" s="6">
        <v>2.9686779908725303</v>
      </c>
      <c r="H255" s="6">
        <v>1.14659433652333</v>
      </c>
      <c r="I255" s="6">
        <v>0.85506279982529898</v>
      </c>
      <c r="J255" s="6">
        <v>21.5661657048623</v>
      </c>
      <c r="K255" s="6">
        <f t="shared" si="4"/>
        <v>0.74574134250304736</v>
      </c>
    </row>
    <row r="256" spans="1:11" ht="17" x14ac:dyDescent="0.2">
      <c r="A256" s="2" t="s">
        <v>18</v>
      </c>
      <c r="B256" s="3" t="s">
        <v>2</v>
      </c>
      <c r="C256" s="4" t="s">
        <v>25</v>
      </c>
      <c r="D256" s="3" t="s">
        <v>6</v>
      </c>
      <c r="E256" s="5">
        <v>3.3675399999999982</v>
      </c>
      <c r="F256" s="6">
        <v>3.3688875250900203</v>
      </c>
      <c r="G256" s="6">
        <v>3.02859778307048</v>
      </c>
      <c r="H256" s="6">
        <v>1.10427585234535</v>
      </c>
      <c r="I256" s="6">
        <v>0.8436510226311591</v>
      </c>
      <c r="J256" s="6">
        <v>22.408538200348399</v>
      </c>
      <c r="K256" s="6">
        <f t="shared" si="4"/>
        <v>0.76398575667424506</v>
      </c>
    </row>
    <row r="257" spans="1:11" ht="17" x14ac:dyDescent="0.2">
      <c r="A257" s="2" t="s">
        <v>18</v>
      </c>
      <c r="B257" s="3" t="s">
        <v>2</v>
      </c>
      <c r="C257" s="4" t="s">
        <v>25</v>
      </c>
      <c r="D257" s="3" t="s">
        <v>6</v>
      </c>
      <c r="E257" s="5">
        <v>3.7042399999999986</v>
      </c>
      <c r="F257" s="6">
        <v>3.4532022145691497</v>
      </c>
      <c r="G257" s="6">
        <v>3.1525879313339198</v>
      </c>
      <c r="H257" s="6">
        <v>1.12337218026147</v>
      </c>
      <c r="I257" s="6">
        <v>0.804651491870639</v>
      </c>
      <c r="J257" s="6">
        <v>21.421673514091598</v>
      </c>
      <c r="K257" s="6">
        <f t="shared" si="4"/>
        <v>0.71628219570414564</v>
      </c>
    </row>
    <row r="258" spans="1:11" ht="17" x14ac:dyDescent="0.2">
      <c r="A258" s="2" t="s">
        <v>18</v>
      </c>
      <c r="B258" s="3" t="s">
        <v>2</v>
      </c>
      <c r="C258" s="4" t="s">
        <v>25</v>
      </c>
      <c r="D258" s="3" t="s">
        <v>6</v>
      </c>
      <c r="E258" s="5">
        <v>4.0410599999999981</v>
      </c>
      <c r="F258" s="6">
        <v>3.5450992317825603</v>
      </c>
      <c r="G258" s="6">
        <v>3.48778969012448</v>
      </c>
      <c r="H258" s="6">
        <v>1.1662741315500298</v>
      </c>
      <c r="I258" s="6">
        <v>0.82976083129897704</v>
      </c>
      <c r="J258" s="6">
        <v>25.551240768840003</v>
      </c>
      <c r="K258" s="6">
        <f t="shared" si="4"/>
        <v>0.71146294756292694</v>
      </c>
    </row>
    <row r="259" spans="1:11" ht="17" x14ac:dyDescent="0.2">
      <c r="A259" s="2" t="s">
        <v>18</v>
      </c>
      <c r="B259" s="3" t="s">
        <v>2</v>
      </c>
      <c r="C259" s="4" t="s">
        <v>25</v>
      </c>
      <c r="D259" s="3" t="s">
        <v>6</v>
      </c>
      <c r="E259" s="5">
        <v>4.3778699999999979</v>
      </c>
      <c r="F259" s="6">
        <v>3.0774567327389102</v>
      </c>
      <c r="G259" s="6">
        <v>3.7867077739560999</v>
      </c>
      <c r="H259" s="6">
        <v>1.2246139044492701</v>
      </c>
      <c r="I259" s="6">
        <v>0.86511085334328097</v>
      </c>
      <c r="J259" s="6">
        <v>23.4483401759991</v>
      </c>
      <c r="K259" s="6">
        <f t="shared" si="4"/>
        <v>0.70643559590509153</v>
      </c>
    </row>
    <row r="260" spans="1:11" ht="17" x14ac:dyDescent="0.2">
      <c r="A260" s="2" t="s">
        <v>18</v>
      </c>
      <c r="B260" s="3" t="s">
        <v>2</v>
      </c>
      <c r="C260" s="4" t="s">
        <v>25</v>
      </c>
      <c r="D260" s="3" t="s">
        <v>6</v>
      </c>
      <c r="E260" s="5">
        <v>4.7146899999999974</v>
      </c>
      <c r="F260" s="6">
        <v>3.3210394279176003</v>
      </c>
      <c r="G260" s="6">
        <v>3.6221067862984198</v>
      </c>
      <c r="H260" s="6">
        <v>1.1708689867427999</v>
      </c>
      <c r="I260" s="6">
        <v>0.838316344410728</v>
      </c>
      <c r="J260" s="6">
        <v>21.479240022080997</v>
      </c>
      <c r="K260" s="6">
        <f t="shared" si="4"/>
        <v>0.71597792229753332</v>
      </c>
    </row>
    <row r="261" spans="1:11" ht="17" x14ac:dyDescent="0.2">
      <c r="A261" s="2" t="s">
        <v>18</v>
      </c>
      <c r="B261" s="3" t="s">
        <v>2</v>
      </c>
      <c r="C261" s="4" t="s">
        <v>25</v>
      </c>
      <c r="D261" s="3" t="s">
        <v>6</v>
      </c>
      <c r="E261" s="5">
        <v>5.0514499999999991</v>
      </c>
      <c r="F261" s="6">
        <v>3.5567440651109599</v>
      </c>
      <c r="G261" s="6">
        <v>4.0302945957429195</v>
      </c>
      <c r="H261" s="6">
        <v>1.22498134575309</v>
      </c>
      <c r="I261" s="6">
        <v>0.86989713299313698</v>
      </c>
      <c r="J261" s="6">
        <v>22.2012249665644</v>
      </c>
      <c r="K261" s="6">
        <f t="shared" si="4"/>
        <v>0.71013092240873632</v>
      </c>
    </row>
    <row r="262" spans="1:11" ht="17" x14ac:dyDescent="0.2">
      <c r="A262" s="2" t="s">
        <v>18</v>
      </c>
      <c r="B262" s="3" t="s">
        <v>2</v>
      </c>
      <c r="C262" s="4" t="s">
        <v>25</v>
      </c>
      <c r="D262" s="3" t="s">
        <v>6</v>
      </c>
      <c r="E262" s="5">
        <v>5.3881300000000003</v>
      </c>
      <c r="F262" s="6">
        <v>4.1226332030797606</v>
      </c>
      <c r="G262" s="6">
        <v>4.5449182101162799</v>
      </c>
      <c r="H262" s="6">
        <v>1.26493998202999</v>
      </c>
      <c r="I262" s="6">
        <v>0.93236370201907504</v>
      </c>
      <c r="J262" s="6">
        <v>23.6263471298574</v>
      </c>
      <c r="K262" s="6">
        <f t="shared" si="4"/>
        <v>0.737081375610254</v>
      </c>
    </row>
    <row r="263" spans="1:11" ht="17" x14ac:dyDescent="0.2">
      <c r="A263" s="2" t="s">
        <v>18</v>
      </c>
      <c r="B263" s="3" t="s">
        <v>2</v>
      </c>
      <c r="C263" s="4" t="s">
        <v>25</v>
      </c>
      <c r="D263" s="3" t="s">
        <v>6</v>
      </c>
      <c r="E263" s="5">
        <v>5.7249300000000005</v>
      </c>
      <c r="F263" s="6">
        <v>3.9471952001311297</v>
      </c>
      <c r="G263" s="6">
        <v>4.4318815095191901</v>
      </c>
      <c r="H263" s="6">
        <v>1.2564768538048201</v>
      </c>
      <c r="I263" s="6">
        <v>0.89063633889335003</v>
      </c>
      <c r="J263" s="6">
        <v>24.499999422107898</v>
      </c>
      <c r="K263" s="6">
        <f t="shared" si="4"/>
        <v>0.70883624811420576</v>
      </c>
    </row>
    <row r="264" spans="1:11" ht="17" x14ac:dyDescent="0.2">
      <c r="A264" s="2" t="s">
        <v>18</v>
      </c>
      <c r="B264" s="3" t="s">
        <v>2</v>
      </c>
      <c r="C264" s="4" t="s">
        <v>25</v>
      </c>
      <c r="D264" s="3" t="s">
        <v>6</v>
      </c>
      <c r="E264" s="5">
        <v>6.0616999999999983</v>
      </c>
      <c r="F264" s="6">
        <v>3.9034723531736604</v>
      </c>
      <c r="G264" s="6">
        <v>4.8271968721689005</v>
      </c>
      <c r="H264" s="6">
        <v>1.2403569972919</v>
      </c>
      <c r="I264" s="6">
        <v>0.86375245949520896</v>
      </c>
      <c r="J264" s="6">
        <v>26.239981883562901</v>
      </c>
      <c r="K264" s="6">
        <f t="shared" si="4"/>
        <v>0.696374077286668</v>
      </c>
    </row>
    <row r="265" spans="1:11" ht="17" x14ac:dyDescent="0.2">
      <c r="A265" s="2" t="s">
        <v>18</v>
      </c>
      <c r="B265" s="3" t="s">
        <v>2</v>
      </c>
      <c r="C265" s="4" t="s">
        <v>25</v>
      </c>
      <c r="D265" s="3" t="s">
        <v>6</v>
      </c>
      <c r="E265" s="5">
        <v>6.3984699999999997</v>
      </c>
      <c r="F265" s="6">
        <v>4.4206853420967294</v>
      </c>
      <c r="G265" s="6">
        <v>5.2756960122760699</v>
      </c>
      <c r="H265" s="6">
        <v>1.2831343513342</v>
      </c>
      <c r="I265" s="6">
        <v>0.92437190155648097</v>
      </c>
      <c r="J265" s="6">
        <v>27.829673060162399</v>
      </c>
      <c r="K265" s="6">
        <f t="shared" si="4"/>
        <v>0.72040149232644368</v>
      </c>
    </row>
    <row r="266" spans="1:11" ht="17" x14ac:dyDescent="0.2">
      <c r="A266" s="2" t="s">
        <v>18</v>
      </c>
      <c r="B266" s="3" t="s">
        <v>2</v>
      </c>
      <c r="C266" s="4" t="s">
        <v>25</v>
      </c>
      <c r="D266" s="3" t="s">
        <v>6</v>
      </c>
      <c r="E266" s="5">
        <v>6.7352899999999991</v>
      </c>
      <c r="F266" s="6">
        <v>4.4443633696074505</v>
      </c>
      <c r="G266" s="6">
        <v>5.28910822908228</v>
      </c>
      <c r="H266" s="6">
        <v>1.27444740549355</v>
      </c>
      <c r="I266" s="6">
        <v>0.88437221712451097</v>
      </c>
      <c r="J266" s="6">
        <v>29.949004262071398</v>
      </c>
      <c r="K266" s="6">
        <f t="shared" si="4"/>
        <v>0.69392602104441004</v>
      </c>
    </row>
    <row r="267" spans="1:11" ht="17" x14ac:dyDescent="0.2">
      <c r="A267" s="2" t="s">
        <v>18</v>
      </c>
      <c r="B267" s="3" t="s">
        <v>2</v>
      </c>
      <c r="C267" s="4" t="s">
        <v>25</v>
      </c>
      <c r="D267" s="3" t="s">
        <v>6</v>
      </c>
      <c r="E267" s="5">
        <v>7.0719700000000003</v>
      </c>
      <c r="F267" s="6">
        <v>4.5229837061912699</v>
      </c>
      <c r="G267" s="6">
        <v>5.4579214384227299</v>
      </c>
      <c r="H267" s="6">
        <v>1.2628005872203301</v>
      </c>
      <c r="I267" s="6">
        <v>0.90275626371885997</v>
      </c>
      <c r="J267" s="6">
        <v>27.866355712506799</v>
      </c>
      <c r="K267" s="6">
        <f t="shared" si="4"/>
        <v>0.71488426031381747</v>
      </c>
    </row>
    <row r="268" spans="1:11" ht="17" x14ac:dyDescent="0.2">
      <c r="A268" s="2" t="s">
        <v>18</v>
      </c>
      <c r="B268" s="3" t="s">
        <v>2</v>
      </c>
      <c r="C268" s="4" t="s">
        <v>25</v>
      </c>
      <c r="D268" s="3" t="s">
        <v>6</v>
      </c>
      <c r="E268" s="5">
        <v>7.4086999999999996</v>
      </c>
      <c r="F268" s="6">
        <v>4.6803450065185999</v>
      </c>
      <c r="G268" s="6">
        <v>5.3851733560556303</v>
      </c>
      <c r="H268" s="6">
        <v>1.2406394800860601</v>
      </c>
      <c r="I268" s="6">
        <v>0.914383766554132</v>
      </c>
      <c r="J268" s="6">
        <v>29.921225778950301</v>
      </c>
      <c r="K268" s="6">
        <f t="shared" si="4"/>
        <v>0.73702617176966145</v>
      </c>
    </row>
    <row r="269" spans="1:11" ht="17" x14ac:dyDescent="0.2">
      <c r="A269" s="2" t="s">
        <v>18</v>
      </c>
      <c r="B269" s="3" t="s">
        <v>2</v>
      </c>
      <c r="C269" s="4" t="s">
        <v>25</v>
      </c>
      <c r="D269" s="3" t="s">
        <v>6</v>
      </c>
      <c r="E269" s="5">
        <v>7.7454999999999963</v>
      </c>
      <c r="F269" s="6">
        <v>4.6140404045050998</v>
      </c>
      <c r="G269" s="6">
        <v>5.7980361803334102</v>
      </c>
      <c r="H269" s="6">
        <v>1.28990819862762</v>
      </c>
      <c r="I269" s="6">
        <v>0.94379381227099102</v>
      </c>
      <c r="J269" s="6">
        <v>27.614247185984702</v>
      </c>
      <c r="K269" s="6">
        <f t="shared" si="4"/>
        <v>0.73167517911362023</v>
      </c>
    </row>
    <row r="270" spans="1:11" ht="17" x14ac:dyDescent="0.2">
      <c r="A270" s="2" t="s">
        <v>18</v>
      </c>
      <c r="B270" s="3" t="s">
        <v>2</v>
      </c>
      <c r="C270" s="4" t="s">
        <v>25</v>
      </c>
      <c r="D270" s="3" t="s">
        <v>6</v>
      </c>
      <c r="E270" s="5">
        <v>8.0822400000000023</v>
      </c>
      <c r="F270" s="6">
        <v>4.5072436025357696</v>
      </c>
      <c r="G270" s="6">
        <v>5.6470419972738499</v>
      </c>
      <c r="H270" s="6">
        <v>1.2673605508769901</v>
      </c>
      <c r="I270" s="6">
        <v>0.93401792521658999</v>
      </c>
      <c r="J270" s="6">
        <v>28.016699873572399</v>
      </c>
      <c r="K270" s="6">
        <f t="shared" si="4"/>
        <v>0.73697885307402611</v>
      </c>
    </row>
    <row r="271" spans="1:11" ht="17" x14ac:dyDescent="0.2">
      <c r="A271" s="2" t="s">
        <v>18</v>
      </c>
      <c r="B271" s="3" t="s">
        <v>2</v>
      </c>
      <c r="C271" s="4" t="s">
        <v>25</v>
      </c>
      <c r="D271" s="3" t="s">
        <v>6</v>
      </c>
      <c r="E271" s="5">
        <v>8.4189899999999973</v>
      </c>
      <c r="F271" s="6">
        <v>4.3166111928492805</v>
      </c>
      <c r="G271" s="6">
        <v>5.5824594288458806</v>
      </c>
      <c r="H271" s="6">
        <v>1.2725922698696202</v>
      </c>
      <c r="I271" s="6">
        <v>0.89546844095258493</v>
      </c>
      <c r="J271" s="6">
        <v>30.036427597384399</v>
      </c>
      <c r="K271" s="6">
        <f t="shared" si="4"/>
        <v>0.70365698594438864</v>
      </c>
    </row>
    <row r="272" spans="1:11" ht="17" x14ac:dyDescent="0.2">
      <c r="A272" s="2" t="s">
        <v>18</v>
      </c>
      <c r="B272" s="3" t="s">
        <v>2</v>
      </c>
      <c r="C272" s="4" t="s">
        <v>25</v>
      </c>
      <c r="D272" s="3" t="s">
        <v>6</v>
      </c>
      <c r="E272" s="5">
        <v>8.7557200000000002</v>
      </c>
      <c r="F272" s="6">
        <v>4.2493034414350204</v>
      </c>
      <c r="G272" s="6">
        <v>5.5876176757600406</v>
      </c>
      <c r="H272" s="6">
        <v>1.2697315571805701</v>
      </c>
      <c r="I272" s="6">
        <v>0.92964655448679701</v>
      </c>
      <c r="J272" s="6">
        <v>27.348098742544497</v>
      </c>
      <c r="K272" s="6">
        <f t="shared" si="4"/>
        <v>0.73215991933843927</v>
      </c>
    </row>
    <row r="273" spans="1:11" ht="17" x14ac:dyDescent="0.2">
      <c r="A273" s="2" t="s">
        <v>18</v>
      </c>
      <c r="B273" s="3" t="s">
        <v>2</v>
      </c>
      <c r="C273" s="4" t="s">
        <v>25</v>
      </c>
      <c r="D273" s="3" t="s">
        <v>6</v>
      </c>
      <c r="E273" s="5">
        <v>9.0924499999999959</v>
      </c>
      <c r="F273" s="6">
        <v>4.2917373225046793</v>
      </c>
      <c r="G273" s="6">
        <v>5.9115462156586895</v>
      </c>
      <c r="H273" s="6">
        <v>1.26652725107647</v>
      </c>
      <c r="I273" s="6">
        <v>0.94212783828611502</v>
      </c>
      <c r="J273" s="6">
        <v>28.360359108423602</v>
      </c>
      <c r="K273" s="6">
        <f t="shared" si="4"/>
        <v>0.74386700916649406</v>
      </c>
    </row>
    <row r="274" spans="1:11" ht="17" x14ac:dyDescent="0.2">
      <c r="A274" s="2" t="s">
        <v>18</v>
      </c>
      <c r="B274" s="3" t="s">
        <v>2</v>
      </c>
      <c r="C274" s="4" t="s">
        <v>25</v>
      </c>
      <c r="D274" s="3" t="s">
        <v>6</v>
      </c>
      <c r="E274" s="5">
        <v>9.4293299999999967</v>
      </c>
      <c r="F274" s="6">
        <v>4.1628405066984193</v>
      </c>
      <c r="G274" s="6">
        <v>5.69913820830023</v>
      </c>
      <c r="H274" s="6">
        <v>1.2738695043430599</v>
      </c>
      <c r="I274" s="6">
        <v>0.91394113262634202</v>
      </c>
      <c r="J274" s="6">
        <v>32.647773602418397</v>
      </c>
      <c r="K274" s="6">
        <f t="shared" si="4"/>
        <v>0.71745271357105411</v>
      </c>
    </row>
    <row r="275" spans="1:11" ht="17" x14ac:dyDescent="0.2">
      <c r="A275" s="2" t="s">
        <v>18</v>
      </c>
      <c r="B275" s="3" t="s">
        <v>2</v>
      </c>
      <c r="C275" s="4" t="s">
        <v>25</v>
      </c>
      <c r="D275" s="3" t="s">
        <v>6</v>
      </c>
      <c r="E275" s="5">
        <v>9.766099999999998</v>
      </c>
      <c r="F275" s="6">
        <v>4.6542223234845803</v>
      </c>
      <c r="G275" s="6">
        <v>5.6974714207569201</v>
      </c>
      <c r="H275" s="6">
        <v>1.34256394652292</v>
      </c>
      <c r="I275" s="6">
        <v>0.92769234776341003</v>
      </c>
      <c r="J275" s="6">
        <v>31.737434233212401</v>
      </c>
      <c r="K275" s="6">
        <f t="shared" si="4"/>
        <v>0.69098559526048808</v>
      </c>
    </row>
    <row r="276" spans="1:11" ht="17" x14ac:dyDescent="0.2">
      <c r="A276" s="2" t="s">
        <v>18</v>
      </c>
      <c r="B276" s="3" t="s">
        <v>2</v>
      </c>
      <c r="C276" s="4" t="s">
        <v>25</v>
      </c>
      <c r="D276" s="3" t="s">
        <v>6</v>
      </c>
      <c r="E276" s="5">
        <v>10.102889999999999</v>
      </c>
      <c r="F276" s="6">
        <v>4.6509703147146206</v>
      </c>
      <c r="G276" s="6">
        <v>5.5878476465985303</v>
      </c>
      <c r="H276" s="6">
        <v>1.2545680925885299</v>
      </c>
      <c r="I276" s="6">
        <v>0.93504416012343694</v>
      </c>
      <c r="J276" s="6">
        <v>29.976263785171501</v>
      </c>
      <c r="K276" s="6">
        <f t="shared" si="4"/>
        <v>0.7453116061593561</v>
      </c>
    </row>
    <row r="277" spans="1:11" ht="17" x14ac:dyDescent="0.2">
      <c r="A277" s="2" t="s">
        <v>18</v>
      </c>
      <c r="B277" s="3" t="s">
        <v>2</v>
      </c>
      <c r="C277" s="4" t="s">
        <v>25</v>
      </c>
      <c r="D277" s="3" t="s">
        <v>6</v>
      </c>
      <c r="E277" s="5">
        <v>10.439579999999996</v>
      </c>
      <c r="F277" s="6">
        <v>4.6286906385814799</v>
      </c>
      <c r="G277" s="6">
        <v>5.5844004102143794</v>
      </c>
      <c r="H277" s="6">
        <v>1.2270364977987001</v>
      </c>
      <c r="I277" s="6">
        <v>0.88632950373724806</v>
      </c>
      <c r="J277" s="6">
        <v>29.457513586862799</v>
      </c>
      <c r="K277" s="6">
        <f t="shared" si="4"/>
        <v>0.72233344756029727</v>
      </c>
    </row>
    <row r="278" spans="1:11" ht="17" x14ac:dyDescent="0.2">
      <c r="A278" s="2" t="s">
        <v>18</v>
      </c>
      <c r="B278" s="3" t="s">
        <v>2</v>
      </c>
      <c r="C278" s="4" t="s">
        <v>25</v>
      </c>
      <c r="D278" s="3" t="s">
        <v>6</v>
      </c>
      <c r="E278" s="5">
        <v>10.776340000000001</v>
      </c>
      <c r="F278" s="6">
        <v>3.9367003711936297</v>
      </c>
      <c r="G278" s="6">
        <v>5.1922534432104799</v>
      </c>
      <c r="H278" s="6">
        <v>1.18800365972933</v>
      </c>
      <c r="I278" s="6">
        <v>0.860444645060782</v>
      </c>
      <c r="J278" s="6">
        <v>30.301335837873999</v>
      </c>
      <c r="K278" s="6">
        <f t="shared" si="4"/>
        <v>0.72427777306411856</v>
      </c>
    </row>
    <row r="279" spans="1:11" ht="17" x14ac:dyDescent="0.2">
      <c r="A279" s="2" t="s">
        <v>18</v>
      </c>
      <c r="B279" s="3" t="s">
        <v>2</v>
      </c>
      <c r="C279" s="4" t="s">
        <v>25</v>
      </c>
      <c r="D279" s="3" t="s">
        <v>6</v>
      </c>
      <c r="E279" s="5">
        <v>11.113139999999998</v>
      </c>
      <c r="F279" s="6">
        <v>4.80447412495674</v>
      </c>
      <c r="G279" s="6">
        <v>5.8117816628361503</v>
      </c>
      <c r="H279" s="6">
        <v>1.3082436472749901</v>
      </c>
      <c r="I279" s="6">
        <v>0.93472450465575796</v>
      </c>
      <c r="J279" s="6">
        <v>31.343400086765801</v>
      </c>
      <c r="K279" s="6">
        <f t="shared" si="4"/>
        <v>0.71448808989269319</v>
      </c>
    </row>
    <row r="280" spans="1:11" ht="17" x14ac:dyDescent="0.2">
      <c r="A280" s="2" t="s">
        <v>18</v>
      </c>
      <c r="B280" s="3" t="s">
        <v>2</v>
      </c>
      <c r="C280" s="4" t="s">
        <v>25</v>
      </c>
      <c r="D280" s="3" t="s">
        <v>6</v>
      </c>
      <c r="E280" s="5">
        <v>11.449830000000002</v>
      </c>
      <c r="F280" s="6">
        <v>4.5964487392787303</v>
      </c>
      <c r="G280" s="6">
        <v>5.9786926252155599</v>
      </c>
      <c r="H280" s="6">
        <v>1.3172732649688601</v>
      </c>
      <c r="I280" s="6">
        <v>0.93886100461950095</v>
      </c>
      <c r="J280" s="6">
        <v>27.539365781486602</v>
      </c>
      <c r="K280" s="6">
        <f t="shared" si="4"/>
        <v>0.71273063045251683</v>
      </c>
    </row>
    <row r="281" spans="1:11" ht="17" x14ac:dyDescent="0.2">
      <c r="A281" s="2" t="s">
        <v>18</v>
      </c>
      <c r="B281" s="3" t="s">
        <v>2</v>
      </c>
      <c r="C281" s="4" t="s">
        <v>25</v>
      </c>
      <c r="D281" s="3" t="s">
        <v>6</v>
      </c>
      <c r="E281" s="5">
        <v>11.78659</v>
      </c>
      <c r="F281" s="6">
        <v>4.8297109619262706</v>
      </c>
      <c r="G281" s="6">
        <v>6.1368530606314895</v>
      </c>
      <c r="H281" s="6">
        <v>1.35321410509796</v>
      </c>
      <c r="I281" s="6">
        <v>0.96892743348834498</v>
      </c>
      <c r="J281" s="6">
        <v>31.246472674576797</v>
      </c>
      <c r="K281" s="6">
        <f t="shared" si="4"/>
        <v>0.71601931271489649</v>
      </c>
    </row>
    <row r="282" spans="1:11" ht="17" x14ac:dyDescent="0.2">
      <c r="A282" s="2" t="s">
        <v>18</v>
      </c>
      <c r="B282" s="3" t="s">
        <v>2</v>
      </c>
      <c r="C282" s="4" t="s">
        <v>25</v>
      </c>
      <c r="D282" s="3" t="s">
        <v>6</v>
      </c>
      <c r="E282" s="5">
        <v>12.123299999999997</v>
      </c>
      <c r="F282" s="6">
        <v>4.6330459544557403</v>
      </c>
      <c r="G282" s="6">
        <v>6.3558640362450998</v>
      </c>
      <c r="H282" s="6">
        <v>1.4031848399211799</v>
      </c>
      <c r="I282" s="6">
        <v>0.95265891589283402</v>
      </c>
      <c r="J282" s="6">
        <v>30.828033541285198</v>
      </c>
      <c r="K282" s="6">
        <f t="shared" si="4"/>
        <v>0.67892617479130335</v>
      </c>
    </row>
    <row r="283" spans="1:11" ht="17" x14ac:dyDescent="0.2">
      <c r="A283" s="2" t="s">
        <v>18</v>
      </c>
      <c r="B283" s="3" t="s">
        <v>2</v>
      </c>
      <c r="C283" s="4" t="s">
        <v>25</v>
      </c>
      <c r="D283" s="3" t="s">
        <v>6</v>
      </c>
      <c r="E283" s="5">
        <v>12.460109999999997</v>
      </c>
      <c r="F283" s="6">
        <v>4.0098963539441304</v>
      </c>
      <c r="G283" s="6">
        <v>6.6649290465629996</v>
      </c>
      <c r="H283" s="6">
        <v>1.38245341353381</v>
      </c>
      <c r="I283" s="6">
        <v>0.97047693093283294</v>
      </c>
      <c r="J283" s="6">
        <v>32.043484341020296</v>
      </c>
      <c r="K283" s="6">
        <f t="shared" si="4"/>
        <v>0.70199611895211145</v>
      </c>
    </row>
    <row r="284" spans="1:11" ht="17" x14ac:dyDescent="0.2">
      <c r="A284" s="2" t="s">
        <v>18</v>
      </c>
      <c r="B284" s="3" t="s">
        <v>2</v>
      </c>
      <c r="C284" s="4" t="s">
        <v>25</v>
      </c>
      <c r="D284" s="3" t="s">
        <v>6</v>
      </c>
      <c r="E284" s="5">
        <v>12.796879999999998</v>
      </c>
      <c r="F284" s="6">
        <v>3.2754902951954099</v>
      </c>
      <c r="G284" s="6">
        <v>6.53474472201985</v>
      </c>
      <c r="H284" s="6">
        <v>1.3709575759588699</v>
      </c>
      <c r="I284" s="6">
        <v>0.99087144212591693</v>
      </c>
      <c r="J284" s="6">
        <v>27.568509068326097</v>
      </c>
      <c r="K284" s="6">
        <f t="shared" si="4"/>
        <v>0.72275864658531497</v>
      </c>
    </row>
    <row r="285" spans="1:11" ht="17" x14ac:dyDescent="0.2">
      <c r="A285" s="2" t="s">
        <v>18</v>
      </c>
      <c r="B285" s="3" t="s">
        <v>2</v>
      </c>
      <c r="C285" s="4" t="s">
        <v>25</v>
      </c>
      <c r="D285" s="3" t="s">
        <v>6</v>
      </c>
      <c r="E285" s="5">
        <v>13.133700000000001</v>
      </c>
      <c r="F285" s="6">
        <v>4.6304750890549196</v>
      </c>
      <c r="G285" s="6">
        <v>6.5726220495809002</v>
      </c>
      <c r="H285" s="6">
        <v>1.3428127757491399</v>
      </c>
      <c r="I285" s="6">
        <v>0.99826023030728095</v>
      </c>
      <c r="J285" s="6">
        <v>29.795078221166801</v>
      </c>
      <c r="K285" s="6">
        <f t="shared" si="4"/>
        <v>0.74340983965569063</v>
      </c>
    </row>
    <row r="286" spans="1:11" ht="17" x14ac:dyDescent="0.2">
      <c r="A286" s="2" t="s">
        <v>18</v>
      </c>
      <c r="B286" s="3" t="s">
        <v>2</v>
      </c>
      <c r="C286" s="4" t="s">
        <v>25</v>
      </c>
      <c r="D286" s="3" t="s">
        <v>6</v>
      </c>
      <c r="E286" s="5">
        <v>13.470459999999999</v>
      </c>
      <c r="F286" s="6">
        <v>4.4789656405417002</v>
      </c>
      <c r="G286" s="6">
        <v>6.3380722051775802</v>
      </c>
      <c r="H286" s="6">
        <v>1.27594189660671</v>
      </c>
      <c r="I286" s="6">
        <v>0.96429499458797097</v>
      </c>
      <c r="J286" s="6">
        <v>26.8191935399188</v>
      </c>
      <c r="K286" s="6">
        <f t="shared" si="4"/>
        <v>0.75575149397668884</v>
      </c>
    </row>
    <row r="287" spans="1:11" ht="17" x14ac:dyDescent="0.2">
      <c r="A287" s="2" t="s">
        <v>18</v>
      </c>
      <c r="B287" s="3" t="s">
        <v>2</v>
      </c>
      <c r="C287" s="4" t="s">
        <v>25</v>
      </c>
      <c r="D287" s="3" t="s">
        <v>6</v>
      </c>
      <c r="E287" s="5">
        <v>13.807230000000001</v>
      </c>
      <c r="F287" s="6">
        <v>3.7793774372272</v>
      </c>
      <c r="G287" s="6">
        <v>5.7907526497009805</v>
      </c>
      <c r="H287" s="6">
        <v>1.1003264146365701</v>
      </c>
      <c r="I287" s="6">
        <v>0.84422464224865401</v>
      </c>
      <c r="J287" s="6">
        <v>25.186238711172098</v>
      </c>
      <c r="K287" s="6">
        <f t="shared" si="4"/>
        <v>0.76724927350534922</v>
      </c>
    </row>
    <row r="288" spans="1:11" ht="17" x14ac:dyDescent="0.2">
      <c r="A288" s="2" t="s">
        <v>18</v>
      </c>
      <c r="B288" s="3" t="s">
        <v>2</v>
      </c>
      <c r="C288" s="4" t="s">
        <v>25</v>
      </c>
      <c r="D288" s="3" t="s">
        <v>6</v>
      </c>
      <c r="E288" s="5">
        <v>14.143959999999996</v>
      </c>
      <c r="F288" s="6">
        <v>3.9311788779334602</v>
      </c>
      <c r="G288" s="6">
        <v>6.5098192534528803</v>
      </c>
      <c r="H288" s="6">
        <v>1.2789196038805599</v>
      </c>
      <c r="I288" s="6">
        <v>0.92774136438320698</v>
      </c>
      <c r="J288" s="6">
        <v>26.078358866454501</v>
      </c>
      <c r="K288" s="6">
        <f t="shared" si="4"/>
        <v>0.72541023029767404</v>
      </c>
    </row>
    <row r="289" spans="1:11" ht="17" x14ac:dyDescent="0.2">
      <c r="A289" s="2" t="s">
        <v>18</v>
      </c>
      <c r="B289" s="3" t="s">
        <v>2</v>
      </c>
      <c r="C289" s="4" t="s">
        <v>25</v>
      </c>
      <c r="D289" s="3" t="s">
        <v>6</v>
      </c>
      <c r="E289" s="5">
        <v>14.480709999999998</v>
      </c>
      <c r="F289" s="6">
        <v>4.2050918271054005</v>
      </c>
      <c r="G289" s="6">
        <v>6.2324372554565795</v>
      </c>
      <c r="H289" s="6">
        <v>1.2553421554514801</v>
      </c>
      <c r="I289" s="6">
        <v>0.93049785827213805</v>
      </c>
      <c r="J289" s="6">
        <v>26.972737236841098</v>
      </c>
      <c r="K289" s="6">
        <f t="shared" si="4"/>
        <v>0.7412304718927305</v>
      </c>
    </row>
    <row r="290" spans="1:11" ht="17" x14ac:dyDescent="0.2">
      <c r="A290" s="2" t="s">
        <v>18</v>
      </c>
      <c r="B290" s="3" t="s">
        <v>2</v>
      </c>
      <c r="C290" s="4" t="s">
        <v>25</v>
      </c>
      <c r="D290" s="3" t="s">
        <v>6</v>
      </c>
      <c r="E290" s="5">
        <v>14.817420000000002</v>
      </c>
      <c r="F290" s="6">
        <v>4.06665383219035</v>
      </c>
      <c r="G290" s="6">
        <v>5.9313749477051196</v>
      </c>
      <c r="H290" s="6">
        <v>1.19078662760317</v>
      </c>
      <c r="I290" s="6">
        <v>0.85029272007754197</v>
      </c>
      <c r="J290" s="6">
        <v>25.879196903848399</v>
      </c>
      <c r="K290" s="6">
        <f t="shared" si="4"/>
        <v>0.71405968153087307</v>
      </c>
    </row>
    <row r="291" spans="1:11" ht="17" x14ac:dyDescent="0.2">
      <c r="A291" s="2" t="s">
        <v>18</v>
      </c>
      <c r="B291" s="3" t="s">
        <v>2</v>
      </c>
      <c r="C291" s="4" t="s">
        <v>25</v>
      </c>
      <c r="D291" s="3" t="s">
        <v>6</v>
      </c>
      <c r="E291" s="5">
        <v>15.154099999999996</v>
      </c>
      <c r="F291" s="6">
        <v>4.03023484146693</v>
      </c>
      <c r="G291" s="6">
        <v>6.4304473637611999</v>
      </c>
      <c r="H291" s="6">
        <v>1.3117394289875401</v>
      </c>
      <c r="I291" s="6">
        <v>0.94658382516796091</v>
      </c>
      <c r="J291" s="6">
        <v>26.983432307316598</v>
      </c>
      <c r="K291" s="6">
        <f t="shared" si="4"/>
        <v>0.72162489306170907</v>
      </c>
    </row>
    <row r="292" spans="1:11" ht="17" x14ac:dyDescent="0.2">
      <c r="A292" s="2" t="s">
        <v>18</v>
      </c>
      <c r="B292" s="3" t="s">
        <v>2</v>
      </c>
      <c r="C292" s="4" t="s">
        <v>25</v>
      </c>
      <c r="D292" s="3" t="s">
        <v>6</v>
      </c>
      <c r="E292" s="5">
        <v>15.490790000000001</v>
      </c>
      <c r="F292" s="6">
        <v>4.1602612941513906</v>
      </c>
      <c r="G292" s="6">
        <v>6.2771154573385299</v>
      </c>
      <c r="H292" s="6">
        <v>1.29128968915405</v>
      </c>
      <c r="I292" s="6">
        <v>0.94173980060747997</v>
      </c>
      <c r="J292" s="6">
        <v>30.033935496711198</v>
      </c>
      <c r="K292" s="6">
        <f t="shared" si="4"/>
        <v>0.72930172719371189</v>
      </c>
    </row>
    <row r="293" spans="1:11" ht="17" x14ac:dyDescent="0.2">
      <c r="A293" s="2" t="s">
        <v>18</v>
      </c>
      <c r="B293" s="3" t="s">
        <v>2</v>
      </c>
      <c r="C293" s="4" t="s">
        <v>25</v>
      </c>
      <c r="D293" s="3" t="s">
        <v>6</v>
      </c>
      <c r="E293" s="5">
        <v>15.8276</v>
      </c>
      <c r="F293" s="6">
        <v>3.74996234188266</v>
      </c>
      <c r="G293" s="6">
        <v>6.3617965746270801</v>
      </c>
      <c r="H293" s="6">
        <v>1.2946383753544</v>
      </c>
      <c r="I293" s="6">
        <v>0.95864721493248495</v>
      </c>
      <c r="J293" s="6">
        <v>29.3936868214819</v>
      </c>
      <c r="K293" s="6">
        <f t="shared" si="4"/>
        <v>0.74047489490651064</v>
      </c>
    </row>
    <row r="294" spans="1:11" ht="17" x14ac:dyDescent="0.2">
      <c r="A294" s="2" t="s">
        <v>18</v>
      </c>
      <c r="B294" s="3" t="s">
        <v>2</v>
      </c>
      <c r="C294" s="4" t="s">
        <v>25</v>
      </c>
      <c r="D294" s="3" t="s">
        <v>6</v>
      </c>
      <c r="E294" s="5">
        <v>16.164359999999999</v>
      </c>
      <c r="F294" s="6">
        <v>3.63172443470464</v>
      </c>
      <c r="G294" s="6">
        <v>5.7898478943047103</v>
      </c>
      <c r="H294" s="6">
        <v>1.2971202304143601</v>
      </c>
      <c r="I294" s="6">
        <v>0.92012461408956503</v>
      </c>
      <c r="J294" s="6">
        <v>25.511285329929198</v>
      </c>
      <c r="K294" s="6">
        <f t="shared" si="4"/>
        <v>0.7093595431748333</v>
      </c>
    </row>
    <row r="295" spans="1:11" ht="17" x14ac:dyDescent="0.2">
      <c r="A295" s="2" t="s">
        <v>18</v>
      </c>
      <c r="B295" s="3" t="s">
        <v>2</v>
      </c>
      <c r="C295" s="4" t="s">
        <v>25</v>
      </c>
      <c r="D295" s="3" t="s">
        <v>6</v>
      </c>
      <c r="E295" s="5">
        <v>16.50104</v>
      </c>
      <c r="F295" s="6">
        <v>4.3426860502291698</v>
      </c>
      <c r="G295" s="6">
        <v>5.2784773192696601</v>
      </c>
      <c r="H295" s="6">
        <v>1.2380729640632</v>
      </c>
      <c r="I295" s="6">
        <v>0.91358364713403406</v>
      </c>
      <c r="J295" s="6">
        <v>23.7650110419378</v>
      </c>
      <c r="K295" s="6">
        <f t="shared" si="4"/>
        <v>0.73790775960066779</v>
      </c>
    </row>
    <row r="296" spans="1:11" ht="17" x14ac:dyDescent="0.2">
      <c r="A296" s="2" t="s">
        <v>18</v>
      </c>
      <c r="B296" s="3" t="s">
        <v>2</v>
      </c>
      <c r="C296" s="4" t="s">
        <v>25</v>
      </c>
      <c r="D296" s="3" t="s">
        <v>6</v>
      </c>
      <c r="E296" s="5">
        <v>16.837839999999996</v>
      </c>
      <c r="F296" s="6">
        <v>4.4387864712571297</v>
      </c>
      <c r="G296" s="6">
        <v>5.8324616853768001</v>
      </c>
      <c r="H296" s="6">
        <v>1.30831549984109</v>
      </c>
      <c r="I296" s="6">
        <v>0.94483908586819898</v>
      </c>
      <c r="J296" s="6">
        <v>28.205214454804498</v>
      </c>
      <c r="K296" s="6">
        <f t="shared" si="4"/>
        <v>0.72217984575047889</v>
      </c>
    </row>
    <row r="297" spans="1:11" ht="17" x14ac:dyDescent="0.2">
      <c r="A297" s="2" t="s">
        <v>18</v>
      </c>
      <c r="B297" s="3" t="s">
        <v>2</v>
      </c>
      <c r="C297" s="4" t="s">
        <v>25</v>
      </c>
      <c r="D297" s="3" t="s">
        <v>6</v>
      </c>
      <c r="E297" s="5">
        <v>17.174629999999997</v>
      </c>
      <c r="F297" s="6">
        <v>3.6517176637795901</v>
      </c>
      <c r="G297" s="6">
        <v>6.2653845006843598</v>
      </c>
      <c r="H297" s="6">
        <v>1.3162093823854</v>
      </c>
      <c r="I297" s="6">
        <v>0.949934572859372</v>
      </c>
      <c r="J297" s="6">
        <v>31.111760344439599</v>
      </c>
      <c r="K297" s="6">
        <f t="shared" si="4"/>
        <v>0.72171995244235476</v>
      </c>
    </row>
    <row r="298" spans="1:11" ht="17" x14ac:dyDescent="0.2">
      <c r="A298" s="2" t="s">
        <v>18</v>
      </c>
      <c r="B298" s="3" t="s">
        <v>2</v>
      </c>
      <c r="C298" s="4" t="s">
        <v>25</v>
      </c>
      <c r="D298" s="3" t="s">
        <v>6</v>
      </c>
      <c r="E298" s="5">
        <v>17.511459999999996</v>
      </c>
      <c r="F298" s="6">
        <v>3.1272454128686498</v>
      </c>
      <c r="G298" s="6">
        <v>5.9341507726524405</v>
      </c>
      <c r="H298" s="6">
        <v>1.24288929126336</v>
      </c>
      <c r="I298" s="6">
        <v>0.90615935770901002</v>
      </c>
      <c r="J298" s="6">
        <v>26.851105726578702</v>
      </c>
      <c r="K298" s="6">
        <f t="shared" si="4"/>
        <v>0.7290748774477942</v>
      </c>
    </row>
    <row r="299" spans="1:11" ht="17" x14ac:dyDescent="0.2">
      <c r="A299" s="2" t="s">
        <v>18</v>
      </c>
      <c r="B299" s="3" t="s">
        <v>2</v>
      </c>
      <c r="C299" s="4" t="s">
        <v>25</v>
      </c>
      <c r="D299" s="3" t="s">
        <v>6</v>
      </c>
      <c r="E299" s="5">
        <v>17.848130000000001</v>
      </c>
      <c r="F299" s="6">
        <v>3.79137005918829</v>
      </c>
      <c r="G299" s="6">
        <v>5.8410764828335004</v>
      </c>
      <c r="H299" s="6">
        <v>1.22994140686678</v>
      </c>
      <c r="I299" s="6">
        <v>0.88031367977968</v>
      </c>
      <c r="J299" s="6">
        <v>24.0106682648799</v>
      </c>
      <c r="K299" s="6">
        <f t="shared" si="4"/>
        <v>0.71573627399230277</v>
      </c>
    </row>
    <row r="300" spans="1:11" ht="17" x14ac:dyDescent="0.2">
      <c r="A300" s="2" t="s">
        <v>18</v>
      </c>
      <c r="B300" s="3" t="s">
        <v>2</v>
      </c>
      <c r="C300" s="4" t="s">
        <v>25</v>
      </c>
      <c r="D300" s="3" t="s">
        <v>6</v>
      </c>
      <c r="E300" s="5">
        <v>18.18487</v>
      </c>
      <c r="F300" s="6">
        <v>3.1826815182217603</v>
      </c>
      <c r="G300" s="6">
        <v>5.9812769792837504</v>
      </c>
      <c r="H300" s="6">
        <v>1.20972382221632</v>
      </c>
      <c r="I300" s="6">
        <v>0.83642994784174607</v>
      </c>
      <c r="J300" s="6">
        <v>25.970334666323399</v>
      </c>
      <c r="K300" s="6">
        <f t="shared" si="4"/>
        <v>0.69142223413384807</v>
      </c>
    </row>
    <row r="301" spans="1:11" ht="17" x14ac:dyDescent="0.2">
      <c r="A301" s="2" t="s">
        <v>18</v>
      </c>
      <c r="B301" s="3" t="s">
        <v>2</v>
      </c>
      <c r="C301" s="4" t="s">
        <v>25</v>
      </c>
      <c r="D301" s="3" t="s">
        <v>6</v>
      </c>
      <c r="E301" s="5">
        <v>18.521730000000002</v>
      </c>
      <c r="F301" s="6">
        <v>3.6122221911871297</v>
      </c>
      <c r="G301" s="6">
        <v>6.4320910552414601</v>
      </c>
      <c r="H301" s="6">
        <v>1.2773177905664699</v>
      </c>
      <c r="I301" s="6">
        <v>0.91340887972936702</v>
      </c>
      <c r="J301" s="6">
        <v>25.674411392315601</v>
      </c>
      <c r="K301" s="6">
        <f t="shared" si="4"/>
        <v>0.71509916050279465</v>
      </c>
    </row>
    <row r="302" spans="1:11" ht="17" x14ac:dyDescent="0.2">
      <c r="A302" s="2" t="s">
        <v>18</v>
      </c>
      <c r="B302" s="3" t="s">
        <v>2</v>
      </c>
      <c r="C302" s="4" t="s">
        <v>25</v>
      </c>
      <c r="D302" s="3" t="s">
        <v>6</v>
      </c>
      <c r="E302" s="5">
        <v>18.858499999999996</v>
      </c>
      <c r="F302" s="6">
        <v>4.5188306217561305</v>
      </c>
      <c r="G302" s="6">
        <v>6.5187263751359703</v>
      </c>
      <c r="H302" s="6">
        <v>1.3196470794667201</v>
      </c>
      <c r="I302" s="6">
        <v>0.93676909855885793</v>
      </c>
      <c r="J302" s="6">
        <v>21.917723218166802</v>
      </c>
      <c r="K302" s="6">
        <f t="shared" si="4"/>
        <v>0.70986335144803547</v>
      </c>
    </row>
    <row r="303" spans="1:11" ht="17" x14ac:dyDescent="0.2">
      <c r="A303" s="2" t="s">
        <v>18</v>
      </c>
      <c r="B303" s="3" t="s">
        <v>2</v>
      </c>
      <c r="C303" s="4" t="s">
        <v>25</v>
      </c>
      <c r="D303" s="3" t="s">
        <v>6</v>
      </c>
      <c r="E303" s="5">
        <v>19.195319999999999</v>
      </c>
      <c r="F303" s="6">
        <v>3.4561525038963699</v>
      </c>
      <c r="G303" s="6">
        <v>6.3180873483501498</v>
      </c>
      <c r="H303" s="6">
        <v>1.3182353813835099</v>
      </c>
      <c r="I303" s="6">
        <v>0.91938897530355101</v>
      </c>
      <c r="J303" s="6">
        <v>25.908339960597999</v>
      </c>
      <c r="K303" s="6">
        <f t="shared" si="4"/>
        <v>0.69743915865665584</v>
      </c>
    </row>
    <row r="304" spans="1:11" ht="17" x14ac:dyDescent="0.2">
      <c r="A304" s="2" t="s">
        <v>18</v>
      </c>
      <c r="B304" s="3" t="s">
        <v>2</v>
      </c>
      <c r="C304" s="4" t="s">
        <v>25</v>
      </c>
      <c r="D304" s="3" t="s">
        <v>6</v>
      </c>
      <c r="E304" s="5">
        <v>19.532</v>
      </c>
      <c r="F304" s="6">
        <v>3.9289308032374799</v>
      </c>
      <c r="G304" s="6">
        <v>6.5236726891857995</v>
      </c>
      <c r="H304" s="6">
        <v>1.37322499100254</v>
      </c>
      <c r="I304" s="6">
        <v>0.92439029980239196</v>
      </c>
      <c r="J304" s="6">
        <v>24.301696752294401</v>
      </c>
      <c r="K304" s="6">
        <f t="shared" si="4"/>
        <v>0.67315283792463554</v>
      </c>
    </row>
    <row r="305" spans="1:11" ht="17" x14ac:dyDescent="0.2">
      <c r="A305" s="2" t="s">
        <v>18</v>
      </c>
      <c r="B305" s="3" t="s">
        <v>2</v>
      </c>
      <c r="C305" s="4" t="s">
        <v>25</v>
      </c>
      <c r="D305" s="3" t="s">
        <v>6</v>
      </c>
      <c r="E305" s="5">
        <v>19.868770000000001</v>
      </c>
      <c r="F305" s="6">
        <v>2.6090650698945002</v>
      </c>
      <c r="G305" s="6">
        <v>6.04842168622302</v>
      </c>
      <c r="H305" s="6">
        <v>1.1391165263021699</v>
      </c>
      <c r="I305" s="6">
        <v>0.84640465353558803</v>
      </c>
      <c r="J305" s="6">
        <v>23.981117282218801</v>
      </c>
      <c r="K305" s="6">
        <f t="shared" si="4"/>
        <v>0.74303605820135821</v>
      </c>
    </row>
    <row r="306" spans="1:11" ht="17" x14ac:dyDescent="0.2">
      <c r="A306" s="2" t="s">
        <v>18</v>
      </c>
      <c r="B306" s="3" t="s">
        <v>2</v>
      </c>
      <c r="C306" s="4" t="s">
        <v>25</v>
      </c>
      <c r="D306" s="3" t="s">
        <v>6</v>
      </c>
      <c r="E306" s="5">
        <v>20.205459999999999</v>
      </c>
      <c r="F306" s="6">
        <v>3.3035047937237301</v>
      </c>
      <c r="G306" s="6">
        <v>7.0525517707857199</v>
      </c>
      <c r="H306" s="6">
        <v>1.3000315441481198</v>
      </c>
      <c r="I306" s="6">
        <v>1.00759815640896</v>
      </c>
      <c r="J306" s="6">
        <v>32.654514888742</v>
      </c>
      <c r="K306" s="6">
        <f t="shared" si="4"/>
        <v>0.77505669838897284</v>
      </c>
    </row>
    <row r="307" spans="1:11" ht="17" x14ac:dyDescent="0.2">
      <c r="A307" s="2" t="s">
        <v>18</v>
      </c>
      <c r="B307" s="3" t="s">
        <v>2</v>
      </c>
      <c r="C307" s="4" t="s">
        <v>25</v>
      </c>
      <c r="D307" s="3" t="s">
        <v>6</v>
      </c>
      <c r="E307" s="5">
        <v>20.542149999999996</v>
      </c>
      <c r="F307" s="6">
        <v>3.6492043468232898</v>
      </c>
      <c r="G307" s="6">
        <v>7.0375239004602506</v>
      </c>
      <c r="H307" s="6">
        <v>1.2679499397535001</v>
      </c>
      <c r="I307" s="6">
        <v>1.0269468282646499</v>
      </c>
      <c r="J307" s="6">
        <v>22.9136032643638</v>
      </c>
      <c r="K307" s="6">
        <f t="shared" si="4"/>
        <v>0.80992695063678677</v>
      </c>
    </row>
    <row r="308" spans="1:11" ht="17" x14ac:dyDescent="0.2">
      <c r="A308" s="2" t="s">
        <v>18</v>
      </c>
      <c r="B308" s="3" t="s">
        <v>2</v>
      </c>
      <c r="C308" s="4" t="s">
        <v>25</v>
      </c>
      <c r="D308" s="3" t="s">
        <v>6</v>
      </c>
      <c r="E308" s="5">
        <v>20.87895</v>
      </c>
      <c r="F308" s="6">
        <v>4.7017224396243202</v>
      </c>
      <c r="G308" s="6">
        <v>6.3373206226860299</v>
      </c>
      <c r="H308" s="6">
        <v>1.2572232454699399</v>
      </c>
      <c r="I308" s="6">
        <v>0.99142715613184795</v>
      </c>
      <c r="J308" s="6">
        <v>34.106271915251703</v>
      </c>
      <c r="K308" s="6">
        <f t="shared" si="4"/>
        <v>0.7885848115712023</v>
      </c>
    </row>
    <row r="309" spans="1:11" ht="17" x14ac:dyDescent="0.2">
      <c r="A309" s="2" t="s">
        <v>18</v>
      </c>
      <c r="B309" s="3" t="s">
        <v>2</v>
      </c>
      <c r="C309" s="4" t="s">
        <v>25</v>
      </c>
      <c r="D309" s="3" t="s">
        <v>6</v>
      </c>
      <c r="E309" s="5">
        <v>21.215729999999997</v>
      </c>
      <c r="F309" s="6">
        <v>3.8598862543307</v>
      </c>
      <c r="G309" s="6">
        <v>6.4623267573631296</v>
      </c>
      <c r="H309" s="6">
        <v>1.29151575163131</v>
      </c>
      <c r="I309" s="6">
        <v>1.01641134601709</v>
      </c>
      <c r="J309" s="6">
        <v>30.689179742997101</v>
      </c>
      <c r="K309" s="6">
        <f t="shared" si="4"/>
        <v>0.78699105661952917</v>
      </c>
    </row>
    <row r="310" spans="1:11" ht="17" x14ac:dyDescent="0.2">
      <c r="A310" s="2" t="s">
        <v>18</v>
      </c>
      <c r="B310" s="3" t="s">
        <v>2</v>
      </c>
      <c r="C310" s="4" t="s">
        <v>25</v>
      </c>
      <c r="D310" s="3" t="s">
        <v>6</v>
      </c>
      <c r="E310" s="5">
        <v>21.552420000000001</v>
      </c>
      <c r="F310" s="6">
        <v>3.5486354254917201</v>
      </c>
      <c r="G310" s="6">
        <v>6.0252486465939494</v>
      </c>
      <c r="H310" s="6">
        <v>1.1871562518815</v>
      </c>
      <c r="I310" s="6">
        <v>0.92732137725149599</v>
      </c>
      <c r="J310" s="6">
        <v>21.5063799275676</v>
      </c>
      <c r="K310" s="6">
        <f t="shared" si="4"/>
        <v>0.78112832727941506</v>
      </c>
    </row>
    <row r="311" spans="1:11" ht="17" x14ac:dyDescent="0.2">
      <c r="A311" s="2" t="s">
        <v>18</v>
      </c>
      <c r="B311" s="3" t="s">
        <v>2</v>
      </c>
      <c r="C311" s="4" t="s">
        <v>25</v>
      </c>
      <c r="D311" s="3" t="s">
        <v>6</v>
      </c>
      <c r="E311" s="5">
        <v>21.889219999999998</v>
      </c>
      <c r="F311" s="6">
        <v>3.058605310001</v>
      </c>
      <c r="G311" s="6">
        <v>5.9630380155072595</v>
      </c>
      <c r="H311" s="6">
        <v>1.1564630267853802</v>
      </c>
      <c r="I311" s="6">
        <v>0.90844575587790899</v>
      </c>
      <c r="J311" s="6">
        <v>19.2394351597694</v>
      </c>
      <c r="K311" s="6">
        <f t="shared" ref="K311:K312" si="5">I311/H311</f>
        <v>0.78553808884242093</v>
      </c>
    </row>
    <row r="312" spans="1:11" ht="17" x14ac:dyDescent="0.2">
      <c r="A312" s="2" t="s">
        <v>18</v>
      </c>
      <c r="B312" s="3" t="s">
        <v>2</v>
      </c>
      <c r="C312" s="4" t="s">
        <v>25</v>
      </c>
      <c r="D312" s="3" t="s">
        <v>6</v>
      </c>
      <c r="E312" s="5">
        <v>22.225989999999999</v>
      </c>
      <c r="F312" s="6">
        <v>3.9530727825071899</v>
      </c>
      <c r="G312" s="6">
        <v>6.0615317347604494</v>
      </c>
      <c r="H312" s="6">
        <v>1.20615459869578</v>
      </c>
      <c r="I312" s="6">
        <v>0.95064812987641201</v>
      </c>
      <c r="J312" s="6">
        <v>23.347427981057802</v>
      </c>
      <c r="K312" s="6">
        <f t="shared" si="5"/>
        <v>0.78816441184600361</v>
      </c>
    </row>
    <row r="313" spans="1:11" ht="17" x14ac:dyDescent="0.2">
      <c r="A313" s="2" t="s">
        <v>18</v>
      </c>
      <c r="B313" s="3" t="s">
        <v>2</v>
      </c>
      <c r="C313" s="4" t="s">
        <v>25</v>
      </c>
      <c r="D313" s="3" t="s">
        <v>7</v>
      </c>
      <c r="E313" s="5">
        <v>0</v>
      </c>
      <c r="F313" s="7">
        <v>9.3460309943216195</v>
      </c>
      <c r="G313" s="7">
        <v>6.7903312549141006</v>
      </c>
      <c r="H313" s="7">
        <v>1.18249153617523</v>
      </c>
      <c r="I313" s="7">
        <v>0.8975384135481731</v>
      </c>
      <c r="J313" s="7">
        <v>50.816647686244302</v>
      </c>
      <c r="K313" s="6">
        <f>I313/H313</f>
        <v>0.75902311863581029</v>
      </c>
    </row>
    <row r="314" spans="1:11" ht="17" x14ac:dyDescent="0.2">
      <c r="A314" s="2" t="s">
        <v>18</v>
      </c>
      <c r="B314" s="3" t="s">
        <v>2</v>
      </c>
      <c r="C314" s="4" t="s">
        <v>25</v>
      </c>
      <c r="D314" s="3" t="s">
        <v>7</v>
      </c>
      <c r="E314" s="5">
        <v>0.33673999999999893</v>
      </c>
      <c r="F314" s="7">
        <v>9.0542537064530197</v>
      </c>
      <c r="G314" s="7">
        <v>6.3811867555942099</v>
      </c>
      <c r="H314" s="7">
        <v>1.1745968552977901</v>
      </c>
      <c r="I314" s="7">
        <v>0.91222361567175003</v>
      </c>
      <c r="J314" s="7">
        <v>51.404837642071499</v>
      </c>
      <c r="K314" s="6">
        <f t="shared" ref="K314:K377" si="6">I314/H314</f>
        <v>0.77662698615047643</v>
      </c>
    </row>
    <row r="315" spans="1:11" ht="17" x14ac:dyDescent="0.2">
      <c r="A315" s="2" t="s">
        <v>18</v>
      </c>
      <c r="B315" s="3" t="s">
        <v>2</v>
      </c>
      <c r="C315" s="4" t="s">
        <v>25</v>
      </c>
      <c r="D315" s="3" t="s">
        <v>7</v>
      </c>
      <c r="E315" s="5">
        <v>0.67343999999999937</v>
      </c>
      <c r="F315" s="7">
        <v>7.7143566550518603</v>
      </c>
      <c r="G315" s="7">
        <v>5.3774222819920503</v>
      </c>
      <c r="H315" s="7">
        <v>1.1118254618891998</v>
      </c>
      <c r="I315" s="7">
        <v>0.80581911758684599</v>
      </c>
      <c r="J315" s="7">
        <v>41.919982901251103</v>
      </c>
      <c r="K315" s="6">
        <f t="shared" si="6"/>
        <v>0.72477123901948448</v>
      </c>
    </row>
    <row r="316" spans="1:11" ht="17" x14ac:dyDescent="0.2">
      <c r="A316" s="2" t="s">
        <v>18</v>
      </c>
      <c r="B316" s="3" t="s">
        <v>2</v>
      </c>
      <c r="C316" s="4" t="s">
        <v>25</v>
      </c>
      <c r="D316" s="3" t="s">
        <v>7</v>
      </c>
      <c r="E316" s="5">
        <v>1.0102599999999988</v>
      </c>
      <c r="F316" s="7">
        <v>7.5683381045383999</v>
      </c>
      <c r="G316" s="7">
        <v>5.0674162109755798</v>
      </c>
      <c r="H316" s="7">
        <v>1.1071484901502899</v>
      </c>
      <c r="I316" s="7">
        <v>0.8125241733004871</v>
      </c>
      <c r="J316" s="7">
        <v>43.603278919030203</v>
      </c>
      <c r="K316" s="6">
        <f t="shared" si="6"/>
        <v>0.73388906775295426</v>
      </c>
    </row>
    <row r="317" spans="1:11" ht="17" x14ac:dyDescent="0.2">
      <c r="A317" s="2" t="s">
        <v>18</v>
      </c>
      <c r="B317" s="3" t="s">
        <v>2</v>
      </c>
      <c r="C317" s="4" t="s">
        <v>25</v>
      </c>
      <c r="D317" s="3" t="s">
        <v>7</v>
      </c>
      <c r="E317" s="5">
        <v>1.3470699999999987</v>
      </c>
      <c r="F317" s="7">
        <v>6.1130988793767802</v>
      </c>
      <c r="G317" s="7">
        <v>5.0384002421834895</v>
      </c>
      <c r="H317" s="7">
        <v>1.1770518087255799</v>
      </c>
      <c r="I317" s="7">
        <v>0.87269380395173701</v>
      </c>
      <c r="J317" s="7">
        <v>40.081244530389604</v>
      </c>
      <c r="K317" s="6">
        <f t="shared" si="6"/>
        <v>0.74142344243676239</v>
      </c>
    </row>
    <row r="318" spans="1:11" ht="17" x14ac:dyDescent="0.2">
      <c r="A318" s="2" t="s">
        <v>18</v>
      </c>
      <c r="B318" s="3" t="s">
        <v>2</v>
      </c>
      <c r="C318" s="4" t="s">
        <v>25</v>
      </c>
      <c r="D318" s="3" t="s">
        <v>7</v>
      </c>
      <c r="E318" s="5">
        <v>1.6837799999999987</v>
      </c>
      <c r="F318" s="7">
        <v>6.1786034264037797</v>
      </c>
      <c r="G318" s="7">
        <v>4.6515811306329207</v>
      </c>
      <c r="H318" s="7">
        <v>1.2130283712160799</v>
      </c>
      <c r="I318" s="7">
        <v>0.88078187508259898</v>
      </c>
      <c r="J318" s="7">
        <v>40.701353116473697</v>
      </c>
      <c r="K318" s="6">
        <f t="shared" si="6"/>
        <v>0.72610162794428412</v>
      </c>
    </row>
    <row r="319" spans="1:11" ht="17" x14ac:dyDescent="0.2">
      <c r="A319" s="2" t="s">
        <v>18</v>
      </c>
      <c r="B319" s="3" t="s">
        <v>2</v>
      </c>
      <c r="C319" s="4" t="s">
        <v>25</v>
      </c>
      <c r="D319" s="3" t="s">
        <v>7</v>
      </c>
      <c r="E319" s="5">
        <v>2.0205299999999973</v>
      </c>
      <c r="F319" s="7">
        <v>5.7231536645980405</v>
      </c>
      <c r="G319" s="7">
        <v>4.0451058647537605</v>
      </c>
      <c r="H319" s="7">
        <v>1.1124508246289699</v>
      </c>
      <c r="I319" s="7">
        <v>0.80545952182189795</v>
      </c>
      <c r="J319" s="7">
        <v>32.529062576113802</v>
      </c>
      <c r="K319" s="6">
        <f t="shared" si="6"/>
        <v>0.72404056340246659</v>
      </c>
    </row>
    <row r="320" spans="1:11" ht="17" x14ac:dyDescent="0.2">
      <c r="A320" s="2" t="s">
        <v>18</v>
      </c>
      <c r="B320" s="3" t="s">
        <v>2</v>
      </c>
      <c r="C320" s="4" t="s">
        <v>25</v>
      </c>
      <c r="D320" s="3" t="s">
        <v>7</v>
      </c>
      <c r="E320" s="5">
        <v>2.3572699999999998</v>
      </c>
      <c r="F320" s="7">
        <v>5.49267216767901</v>
      </c>
      <c r="G320" s="7">
        <v>4.1844090024192298</v>
      </c>
      <c r="H320" s="7">
        <v>1.1411659124347999</v>
      </c>
      <c r="I320" s="7">
        <v>0.80624263236187499</v>
      </c>
      <c r="J320" s="7">
        <v>33.463231737814496</v>
      </c>
      <c r="K320" s="6">
        <f t="shared" si="6"/>
        <v>0.70650781238432703</v>
      </c>
    </row>
    <row r="321" spans="1:11" ht="17" x14ac:dyDescent="0.2">
      <c r="A321" s="2" t="s">
        <v>18</v>
      </c>
      <c r="B321" s="3" t="s">
        <v>2</v>
      </c>
      <c r="C321" s="4" t="s">
        <v>25</v>
      </c>
      <c r="D321" s="3" t="s">
        <v>7</v>
      </c>
      <c r="E321" s="5">
        <v>2.6939899999999994</v>
      </c>
      <c r="F321" s="7">
        <v>5.3779507367660893</v>
      </c>
      <c r="G321" s="7">
        <v>4.0913141318711901</v>
      </c>
      <c r="H321" s="7">
        <v>1.1689391271016101</v>
      </c>
      <c r="I321" s="7">
        <v>0.87107638005811594</v>
      </c>
      <c r="J321" s="7">
        <v>31.587676441407901</v>
      </c>
      <c r="K321" s="6">
        <f t="shared" si="6"/>
        <v>0.74518540774484454</v>
      </c>
    </row>
    <row r="322" spans="1:11" ht="17" x14ac:dyDescent="0.2">
      <c r="A322" s="2" t="s">
        <v>18</v>
      </c>
      <c r="B322" s="3" t="s">
        <v>2</v>
      </c>
      <c r="C322" s="4" t="s">
        <v>25</v>
      </c>
      <c r="D322" s="3" t="s">
        <v>7</v>
      </c>
      <c r="E322" s="5">
        <v>3.0308099999999989</v>
      </c>
      <c r="F322" s="7">
        <v>4.5685320909202796</v>
      </c>
      <c r="G322" s="7">
        <v>3.7842031189487102</v>
      </c>
      <c r="H322" s="7">
        <v>1.1750765966226602</v>
      </c>
      <c r="I322" s="7">
        <v>1.09212150371029</v>
      </c>
      <c r="J322" s="7">
        <v>29.9944506010327</v>
      </c>
      <c r="K322" s="6">
        <f t="shared" si="6"/>
        <v>0.92940452294701892</v>
      </c>
    </row>
    <row r="323" spans="1:11" ht="17" x14ac:dyDescent="0.2">
      <c r="A323" s="2" t="s">
        <v>18</v>
      </c>
      <c r="B323" s="3" t="s">
        <v>2</v>
      </c>
      <c r="C323" s="4" t="s">
        <v>25</v>
      </c>
      <c r="D323" s="3" t="s">
        <v>7</v>
      </c>
      <c r="E323" s="5">
        <v>3.3675399999999982</v>
      </c>
      <c r="F323" s="7">
        <v>4.8265536503386697</v>
      </c>
      <c r="G323" s="7">
        <v>3.40410149627303</v>
      </c>
      <c r="H323" s="7">
        <v>1.1591370081868799</v>
      </c>
      <c r="I323" s="7">
        <v>0.98000176648957804</v>
      </c>
      <c r="J323" s="7">
        <v>32.518796896790903</v>
      </c>
      <c r="K323" s="6">
        <f t="shared" si="6"/>
        <v>0.84545809474455058</v>
      </c>
    </row>
    <row r="324" spans="1:11" ht="17" x14ac:dyDescent="0.2">
      <c r="A324" s="2" t="s">
        <v>18</v>
      </c>
      <c r="B324" s="3" t="s">
        <v>2</v>
      </c>
      <c r="C324" s="4" t="s">
        <v>25</v>
      </c>
      <c r="D324" s="3" t="s">
        <v>7</v>
      </c>
      <c r="E324" s="5">
        <v>3.7042399999999986</v>
      </c>
      <c r="F324" s="7">
        <v>4.6095172336883197</v>
      </c>
      <c r="G324" s="7">
        <v>3.69407481494114</v>
      </c>
      <c r="H324" s="7">
        <v>1.18505649167162</v>
      </c>
      <c r="I324" s="7">
        <v>0.86597106029511395</v>
      </c>
      <c r="J324" s="7">
        <v>23.380856361770501</v>
      </c>
      <c r="K324" s="6">
        <f t="shared" si="6"/>
        <v>0.73074242990187777</v>
      </c>
    </row>
    <row r="325" spans="1:11" ht="17" x14ac:dyDescent="0.2">
      <c r="A325" s="2" t="s">
        <v>18</v>
      </c>
      <c r="B325" s="3" t="s">
        <v>2</v>
      </c>
      <c r="C325" s="4" t="s">
        <v>25</v>
      </c>
      <c r="D325" s="3" t="s">
        <v>7</v>
      </c>
      <c r="E325" s="5">
        <v>4.0410599999999981</v>
      </c>
      <c r="F325" s="7">
        <v>4.3995221639477702</v>
      </c>
      <c r="G325" s="7">
        <v>3.3859853579801</v>
      </c>
      <c r="H325" s="7">
        <v>1.1313552875350801</v>
      </c>
      <c r="I325" s="7">
        <v>0.84294887106636407</v>
      </c>
      <c r="J325" s="7">
        <v>22.437119353209599</v>
      </c>
      <c r="K325" s="6">
        <f t="shared" si="6"/>
        <v>0.74507882745032616</v>
      </c>
    </row>
    <row r="326" spans="1:11" ht="17" x14ac:dyDescent="0.2">
      <c r="A326" s="2" t="s">
        <v>18</v>
      </c>
      <c r="B326" s="3" t="s">
        <v>2</v>
      </c>
      <c r="C326" s="4" t="s">
        <v>25</v>
      </c>
      <c r="D326" s="3" t="s">
        <v>7</v>
      </c>
      <c r="E326" s="5">
        <v>4.3778699999999979</v>
      </c>
      <c r="F326" s="7">
        <v>4.1943533384393099</v>
      </c>
      <c r="G326" s="7">
        <v>3.1976515251421103</v>
      </c>
      <c r="H326" s="7">
        <v>1.0703045920707899</v>
      </c>
      <c r="I326" s="7">
        <v>0.798853378875786</v>
      </c>
      <c r="J326" s="7">
        <v>24.436735728828499</v>
      </c>
      <c r="K326" s="6">
        <f t="shared" si="6"/>
        <v>0.74637947439820929</v>
      </c>
    </row>
    <row r="327" spans="1:11" ht="17" x14ac:dyDescent="0.2">
      <c r="A327" s="2" t="s">
        <v>18</v>
      </c>
      <c r="B327" s="3" t="s">
        <v>2</v>
      </c>
      <c r="C327" s="4" t="s">
        <v>25</v>
      </c>
      <c r="D327" s="3" t="s">
        <v>7</v>
      </c>
      <c r="E327" s="5">
        <v>4.7146899999999974</v>
      </c>
      <c r="F327" s="7">
        <v>3.4497546783559301</v>
      </c>
      <c r="G327" s="7">
        <v>3.3804351642214101</v>
      </c>
      <c r="H327" s="7">
        <v>1.1624702464907901</v>
      </c>
      <c r="I327" s="7">
        <v>0.86712301408024195</v>
      </c>
      <c r="J327" s="7">
        <v>25.126685731690699</v>
      </c>
      <c r="K327" s="6">
        <f t="shared" si="6"/>
        <v>0.74593136185452635</v>
      </c>
    </row>
    <row r="328" spans="1:11" ht="17" x14ac:dyDescent="0.2">
      <c r="A328" s="2" t="s">
        <v>18</v>
      </c>
      <c r="B328" s="3" t="s">
        <v>2</v>
      </c>
      <c r="C328" s="4" t="s">
        <v>25</v>
      </c>
      <c r="D328" s="3" t="s">
        <v>7</v>
      </c>
      <c r="E328" s="5">
        <v>5.0514499999999991</v>
      </c>
      <c r="F328" s="7">
        <v>4.1612345536183906</v>
      </c>
      <c r="G328" s="7">
        <v>3.2593704757254103</v>
      </c>
      <c r="H328" s="7">
        <v>1.2281123100020699</v>
      </c>
      <c r="I328" s="7">
        <v>0.93170858316349403</v>
      </c>
      <c r="J328" s="7">
        <v>22.625184882961101</v>
      </c>
      <c r="K328" s="6">
        <f t="shared" si="6"/>
        <v>0.75865096015683098</v>
      </c>
    </row>
    <row r="329" spans="1:11" ht="17" x14ac:dyDescent="0.2">
      <c r="A329" s="2" t="s">
        <v>18</v>
      </c>
      <c r="B329" s="3" t="s">
        <v>2</v>
      </c>
      <c r="C329" s="4" t="s">
        <v>25</v>
      </c>
      <c r="D329" s="3" t="s">
        <v>7</v>
      </c>
      <c r="E329" s="5">
        <v>5.3881300000000003</v>
      </c>
      <c r="F329" s="7">
        <v>3.4275119637106699</v>
      </c>
      <c r="G329" s="7">
        <v>3.1512366172255302</v>
      </c>
      <c r="H329" s="7">
        <v>1.1792707256503698</v>
      </c>
      <c r="I329" s="7">
        <v>0.82855235730522503</v>
      </c>
      <c r="J329" s="7">
        <v>23.365211590141101</v>
      </c>
      <c r="K329" s="6">
        <f t="shared" si="6"/>
        <v>0.70259724021240078</v>
      </c>
    </row>
    <row r="330" spans="1:11" ht="17" x14ac:dyDescent="0.2">
      <c r="A330" s="2" t="s">
        <v>18</v>
      </c>
      <c r="B330" s="3" t="s">
        <v>2</v>
      </c>
      <c r="C330" s="4" t="s">
        <v>25</v>
      </c>
      <c r="D330" s="3" t="s">
        <v>7</v>
      </c>
      <c r="E330" s="5">
        <v>5.7249300000000005</v>
      </c>
      <c r="F330" s="7">
        <v>3.3468450102409402</v>
      </c>
      <c r="G330" s="7">
        <v>3.0849477677336101</v>
      </c>
      <c r="H330" s="7">
        <v>1.1433118759741101</v>
      </c>
      <c r="I330" s="7">
        <v>0.82145698088070196</v>
      </c>
      <c r="J330" s="7">
        <v>20.054101159731999</v>
      </c>
      <c r="K330" s="6">
        <f t="shared" si="6"/>
        <v>0.71848897762984798</v>
      </c>
    </row>
    <row r="331" spans="1:11" ht="17" x14ac:dyDescent="0.2">
      <c r="A331" s="2" t="s">
        <v>18</v>
      </c>
      <c r="B331" s="3" t="s">
        <v>2</v>
      </c>
      <c r="C331" s="4" t="s">
        <v>25</v>
      </c>
      <c r="D331" s="3" t="s">
        <v>7</v>
      </c>
      <c r="E331" s="5">
        <v>6.0616999999999983</v>
      </c>
      <c r="F331" s="7">
        <v>3.2251743629992702</v>
      </c>
      <c r="G331" s="7">
        <v>3.2084556476304797</v>
      </c>
      <c r="H331" s="7">
        <v>1.1435677798950901</v>
      </c>
      <c r="I331" s="7">
        <v>0.84007683630408203</v>
      </c>
      <c r="J331" s="7">
        <v>20.709337930591797</v>
      </c>
      <c r="K331" s="6">
        <f t="shared" si="6"/>
        <v>0.73461044554888555</v>
      </c>
    </row>
    <row r="332" spans="1:11" ht="17" x14ac:dyDescent="0.2">
      <c r="A332" s="2" t="s">
        <v>18</v>
      </c>
      <c r="B332" s="3" t="s">
        <v>2</v>
      </c>
      <c r="C332" s="4" t="s">
        <v>25</v>
      </c>
      <c r="D332" s="3" t="s">
        <v>7</v>
      </c>
      <c r="E332" s="5">
        <v>6.3984699999999997</v>
      </c>
      <c r="F332" s="7">
        <v>3.47096964422858</v>
      </c>
      <c r="G332" s="7">
        <v>3.10463268627718</v>
      </c>
      <c r="H332" s="7">
        <v>1.1665596313247599</v>
      </c>
      <c r="I332" s="7">
        <v>0.88218026404776706</v>
      </c>
      <c r="J332" s="7">
        <v>23.794932212072098</v>
      </c>
      <c r="K332" s="6">
        <f t="shared" si="6"/>
        <v>0.75622389148332858</v>
      </c>
    </row>
    <row r="333" spans="1:11" ht="17" x14ac:dyDescent="0.2">
      <c r="A333" s="2" t="s">
        <v>18</v>
      </c>
      <c r="B333" s="3" t="s">
        <v>2</v>
      </c>
      <c r="C333" s="4" t="s">
        <v>25</v>
      </c>
      <c r="D333" s="3" t="s">
        <v>7</v>
      </c>
      <c r="E333" s="5">
        <v>6.7352899999999991</v>
      </c>
      <c r="F333" s="7">
        <v>3.24862248689699</v>
      </c>
      <c r="G333" s="7">
        <v>3.0532122622084299</v>
      </c>
      <c r="H333" s="7">
        <v>1.13938279288021</v>
      </c>
      <c r="I333" s="7">
        <v>0.89084894208839194</v>
      </c>
      <c r="J333" s="7">
        <v>16.595784323015302</v>
      </c>
      <c r="K333" s="6">
        <f t="shared" si="6"/>
        <v>0.78186975233884548</v>
      </c>
    </row>
    <row r="334" spans="1:11" ht="17" x14ac:dyDescent="0.2">
      <c r="A334" s="2" t="s">
        <v>18</v>
      </c>
      <c r="B334" s="3" t="s">
        <v>2</v>
      </c>
      <c r="C334" s="4" t="s">
        <v>25</v>
      </c>
      <c r="D334" s="3" t="s">
        <v>7</v>
      </c>
      <c r="E334" s="5">
        <v>7.0719700000000003</v>
      </c>
      <c r="F334" s="7">
        <v>2.6174193826279901</v>
      </c>
      <c r="G334" s="7">
        <v>2.9295136829389401</v>
      </c>
      <c r="H334" s="7">
        <v>1.1724125483771801</v>
      </c>
      <c r="I334" s="7">
        <v>0.87997081791981102</v>
      </c>
      <c r="J334" s="7">
        <v>17.640067861511401</v>
      </c>
      <c r="K334" s="6">
        <f t="shared" si="6"/>
        <v>0.75056414155396189</v>
      </c>
    </row>
    <row r="335" spans="1:11" ht="17" x14ac:dyDescent="0.2">
      <c r="A335" s="2" t="s">
        <v>18</v>
      </c>
      <c r="B335" s="3" t="s">
        <v>2</v>
      </c>
      <c r="C335" s="4" t="s">
        <v>25</v>
      </c>
      <c r="D335" s="3" t="s">
        <v>7</v>
      </c>
      <c r="E335" s="5">
        <v>7.4086999999999996</v>
      </c>
      <c r="F335" s="7">
        <v>2.6995548188707499</v>
      </c>
      <c r="G335" s="7">
        <v>2.6314785918206902</v>
      </c>
      <c r="H335" s="7">
        <v>1.02950197132999</v>
      </c>
      <c r="I335" s="7">
        <v>0.74001550895038304</v>
      </c>
      <c r="J335" s="7">
        <v>18.1425323957511</v>
      </c>
      <c r="K335" s="6">
        <f t="shared" si="6"/>
        <v>0.71880921995163738</v>
      </c>
    </row>
    <row r="336" spans="1:11" ht="17" x14ac:dyDescent="0.2">
      <c r="A336" s="2" t="s">
        <v>18</v>
      </c>
      <c r="B336" s="3" t="s">
        <v>2</v>
      </c>
      <c r="C336" s="4" t="s">
        <v>25</v>
      </c>
      <c r="D336" s="3" t="s">
        <v>7</v>
      </c>
      <c r="E336" s="5">
        <v>7.7454999999999963</v>
      </c>
      <c r="F336" s="7">
        <v>2.7090612750843799</v>
      </c>
      <c r="G336" s="7">
        <v>2.7373583331604903</v>
      </c>
      <c r="H336" s="7">
        <v>1.0804856159425</v>
      </c>
      <c r="I336" s="7">
        <v>0.78871204874666401</v>
      </c>
      <c r="J336" s="7">
        <v>13.747491053996901</v>
      </c>
      <c r="K336" s="6">
        <f t="shared" si="6"/>
        <v>0.72996071128506046</v>
      </c>
    </row>
    <row r="337" spans="1:11" ht="17" x14ac:dyDescent="0.2">
      <c r="A337" s="2" t="s">
        <v>18</v>
      </c>
      <c r="B337" s="3" t="s">
        <v>2</v>
      </c>
      <c r="C337" s="4" t="s">
        <v>25</v>
      </c>
      <c r="D337" s="3" t="s">
        <v>7</v>
      </c>
      <c r="E337" s="5">
        <v>8.0822400000000023</v>
      </c>
      <c r="F337" s="7">
        <v>2.6433625524467099</v>
      </c>
      <c r="G337" s="7">
        <v>2.8590669127621902</v>
      </c>
      <c r="H337" s="7">
        <v>1.1390912272731202</v>
      </c>
      <c r="I337" s="7">
        <v>0.84468863704907304</v>
      </c>
      <c r="J337" s="7">
        <v>15.568076530641001</v>
      </c>
      <c r="K337" s="6">
        <f t="shared" si="6"/>
        <v>0.74154608237233122</v>
      </c>
    </row>
    <row r="338" spans="1:11" ht="17" x14ac:dyDescent="0.2">
      <c r="A338" s="2" t="s">
        <v>18</v>
      </c>
      <c r="B338" s="3" t="s">
        <v>2</v>
      </c>
      <c r="C338" s="4" t="s">
        <v>25</v>
      </c>
      <c r="D338" s="3" t="s">
        <v>7</v>
      </c>
      <c r="E338" s="5">
        <v>8.4189899999999973</v>
      </c>
      <c r="F338" s="7">
        <v>2.2888181773399303</v>
      </c>
      <c r="G338" s="7">
        <v>2.78644318377596</v>
      </c>
      <c r="H338" s="7">
        <v>1.1691102034173999</v>
      </c>
      <c r="I338" s="7">
        <v>0.8228634213739261</v>
      </c>
      <c r="J338" s="7">
        <v>11.9489714370389</v>
      </c>
      <c r="K338" s="6">
        <f t="shared" si="6"/>
        <v>0.70383734481884808</v>
      </c>
    </row>
    <row r="339" spans="1:11" ht="17" x14ac:dyDescent="0.2">
      <c r="A339" s="2" t="s">
        <v>18</v>
      </c>
      <c r="B339" s="3" t="s">
        <v>2</v>
      </c>
      <c r="C339" s="4" t="s">
        <v>25</v>
      </c>
      <c r="D339" s="3" t="s">
        <v>7</v>
      </c>
      <c r="E339" s="5">
        <v>8.7557200000000002</v>
      </c>
      <c r="F339" s="7">
        <v>2.3518689521298097</v>
      </c>
      <c r="G339" s="7">
        <v>2.7887731499986099</v>
      </c>
      <c r="H339" s="7">
        <v>1.1709449218844201</v>
      </c>
      <c r="I339" s="7">
        <v>0.82178562109557607</v>
      </c>
      <c r="J339" s="7">
        <v>15.557012025005802</v>
      </c>
      <c r="K339" s="6">
        <f t="shared" si="6"/>
        <v>0.70181406976261829</v>
      </c>
    </row>
    <row r="340" spans="1:11" ht="17" x14ac:dyDescent="0.2">
      <c r="A340" s="2" t="s">
        <v>18</v>
      </c>
      <c r="B340" s="3" t="s">
        <v>2</v>
      </c>
      <c r="C340" s="4" t="s">
        <v>25</v>
      </c>
      <c r="D340" s="3" t="s">
        <v>7</v>
      </c>
      <c r="E340" s="5">
        <v>9.0924499999999959</v>
      </c>
      <c r="F340" s="7">
        <v>2.6086712423203298</v>
      </c>
      <c r="G340" s="7">
        <v>2.75100868230997</v>
      </c>
      <c r="H340" s="7">
        <v>1.09979327963457</v>
      </c>
      <c r="I340" s="7">
        <v>0.80623419194107493</v>
      </c>
      <c r="J340" s="7">
        <v>12.848626991840199</v>
      </c>
      <c r="K340" s="6">
        <f t="shared" si="6"/>
        <v>0.73307794007339599</v>
      </c>
    </row>
    <row r="341" spans="1:11" ht="17" x14ac:dyDescent="0.2">
      <c r="A341" s="2" t="s">
        <v>18</v>
      </c>
      <c r="B341" s="3" t="s">
        <v>2</v>
      </c>
      <c r="C341" s="4" t="s">
        <v>25</v>
      </c>
      <c r="D341" s="3" t="s">
        <v>7</v>
      </c>
      <c r="E341" s="5">
        <v>9.4293299999999967</v>
      </c>
      <c r="F341" s="7">
        <v>2.4571447251959699</v>
      </c>
      <c r="G341" s="7">
        <v>2.7697220066621902</v>
      </c>
      <c r="H341" s="7">
        <v>1.11490062056093</v>
      </c>
      <c r="I341" s="7">
        <v>0.81186107719453793</v>
      </c>
      <c r="J341" s="7">
        <v>14.6841597225038</v>
      </c>
      <c r="K341" s="6">
        <f t="shared" si="6"/>
        <v>0.72819143000034703</v>
      </c>
    </row>
    <row r="342" spans="1:11" ht="17" x14ac:dyDescent="0.2">
      <c r="A342" s="2" t="s">
        <v>18</v>
      </c>
      <c r="B342" s="3" t="s">
        <v>2</v>
      </c>
      <c r="C342" s="4" t="s">
        <v>25</v>
      </c>
      <c r="D342" s="3" t="s">
        <v>7</v>
      </c>
      <c r="E342" s="5">
        <v>9.766099999999998</v>
      </c>
      <c r="F342" s="7">
        <v>2.7293219339500698</v>
      </c>
      <c r="G342" s="7">
        <v>3.0040354932343201</v>
      </c>
      <c r="H342" s="7">
        <v>1.1720539204259202</v>
      </c>
      <c r="I342" s="7">
        <v>0.87708664781659995</v>
      </c>
      <c r="J342" s="7">
        <v>15.535238692294001</v>
      </c>
      <c r="K342" s="6">
        <f t="shared" si="6"/>
        <v>0.74833301824362297</v>
      </c>
    </row>
    <row r="343" spans="1:11" ht="17" x14ac:dyDescent="0.2">
      <c r="A343" s="2" t="s">
        <v>18</v>
      </c>
      <c r="B343" s="3" t="s">
        <v>2</v>
      </c>
      <c r="C343" s="4" t="s">
        <v>25</v>
      </c>
      <c r="D343" s="3" t="s">
        <v>7</v>
      </c>
      <c r="E343" s="5">
        <v>10.102889999999999</v>
      </c>
      <c r="F343" s="7">
        <v>2.91190860314213</v>
      </c>
      <c r="G343" s="7">
        <v>3.0688722060526898</v>
      </c>
      <c r="H343" s="7">
        <v>1.1566884794079899</v>
      </c>
      <c r="I343" s="7">
        <v>0.86287916686242006</v>
      </c>
      <c r="J343" s="7">
        <v>13.1100084528479</v>
      </c>
      <c r="K343" s="6">
        <f t="shared" si="6"/>
        <v>0.74599097529185576</v>
      </c>
    </row>
    <row r="344" spans="1:11" ht="17" x14ac:dyDescent="0.2">
      <c r="A344" s="2" t="s">
        <v>18</v>
      </c>
      <c r="B344" s="3" t="s">
        <v>2</v>
      </c>
      <c r="C344" s="4" t="s">
        <v>25</v>
      </c>
      <c r="D344" s="3" t="s">
        <v>7</v>
      </c>
      <c r="E344" s="5">
        <v>10.439579999999996</v>
      </c>
      <c r="F344" s="7">
        <v>2.44850481770552</v>
      </c>
      <c r="G344" s="7">
        <v>3.3630858031335999</v>
      </c>
      <c r="H344" s="7">
        <v>1.1725140487996</v>
      </c>
      <c r="I344" s="7">
        <v>0.900896691084074</v>
      </c>
      <c r="J344" s="7">
        <v>16.087669444966298</v>
      </c>
      <c r="K344" s="6">
        <f t="shared" si="6"/>
        <v>0.76834618059066906</v>
      </c>
    </row>
    <row r="345" spans="1:11" ht="17" x14ac:dyDescent="0.2">
      <c r="A345" s="2" t="s">
        <v>18</v>
      </c>
      <c r="B345" s="3" t="s">
        <v>2</v>
      </c>
      <c r="C345" s="4" t="s">
        <v>25</v>
      </c>
      <c r="D345" s="3" t="s">
        <v>7</v>
      </c>
      <c r="E345" s="5">
        <v>10.776340000000001</v>
      </c>
      <c r="F345" s="7">
        <v>2.5668872751663501</v>
      </c>
      <c r="G345" s="7">
        <v>3.3456008946817799</v>
      </c>
      <c r="H345" s="7">
        <v>1.18417060044119</v>
      </c>
      <c r="I345" s="7">
        <v>0.87748117121041602</v>
      </c>
      <c r="J345" s="7">
        <v>12.4750077700883</v>
      </c>
      <c r="K345" s="6">
        <f t="shared" si="6"/>
        <v>0.74100908339008775</v>
      </c>
    </row>
    <row r="346" spans="1:11" ht="17" x14ac:dyDescent="0.2">
      <c r="A346" s="2" t="s">
        <v>18</v>
      </c>
      <c r="B346" s="3" t="s">
        <v>2</v>
      </c>
      <c r="C346" s="4" t="s">
        <v>25</v>
      </c>
      <c r="D346" s="3" t="s">
        <v>7</v>
      </c>
      <c r="E346" s="5">
        <v>11.113139999999998</v>
      </c>
      <c r="F346" s="7">
        <v>2.9884241518712398</v>
      </c>
      <c r="G346" s="7">
        <v>3.3935779322782498</v>
      </c>
      <c r="H346" s="7">
        <v>1.1523918662121901</v>
      </c>
      <c r="I346" s="7">
        <v>0.87796353436783492</v>
      </c>
      <c r="J346" s="7">
        <v>12.2401750102762</v>
      </c>
      <c r="K346" s="6">
        <f t="shared" si="6"/>
        <v>0.7618619673649929</v>
      </c>
    </row>
    <row r="347" spans="1:11" ht="17" x14ac:dyDescent="0.2">
      <c r="A347" s="2" t="s">
        <v>18</v>
      </c>
      <c r="B347" s="3" t="s">
        <v>2</v>
      </c>
      <c r="C347" s="4" t="s">
        <v>25</v>
      </c>
      <c r="D347" s="3" t="s">
        <v>7</v>
      </c>
      <c r="E347" s="5">
        <v>11.449830000000002</v>
      </c>
      <c r="F347" s="7">
        <v>2.9565834222251297</v>
      </c>
      <c r="G347" s="7">
        <v>3.5552516434786399</v>
      </c>
      <c r="H347" s="7">
        <v>1.15169473610452</v>
      </c>
      <c r="I347" s="7">
        <v>0.85021730840906995</v>
      </c>
      <c r="J347" s="7">
        <v>10.803381883799501</v>
      </c>
      <c r="K347" s="6">
        <f t="shared" si="6"/>
        <v>0.73823147901572939</v>
      </c>
    </row>
    <row r="348" spans="1:11" ht="17" x14ac:dyDescent="0.2">
      <c r="A348" s="2" t="s">
        <v>18</v>
      </c>
      <c r="B348" s="3" t="s">
        <v>2</v>
      </c>
      <c r="C348" s="4" t="s">
        <v>25</v>
      </c>
      <c r="D348" s="3" t="s">
        <v>7</v>
      </c>
      <c r="E348" s="5">
        <v>11.78659</v>
      </c>
      <c r="F348" s="7">
        <v>2.4809972586582099</v>
      </c>
      <c r="G348" s="7">
        <v>3.9506160602641196</v>
      </c>
      <c r="H348" s="7">
        <v>1.19566010149678</v>
      </c>
      <c r="I348" s="7">
        <v>0.935473009095668</v>
      </c>
      <c r="J348" s="7">
        <v>17.4806762578073</v>
      </c>
      <c r="K348" s="6">
        <f t="shared" si="6"/>
        <v>0.78239042009062743</v>
      </c>
    </row>
    <row r="349" spans="1:11" ht="17" x14ac:dyDescent="0.2">
      <c r="A349" s="2" t="s">
        <v>18</v>
      </c>
      <c r="B349" s="3" t="s">
        <v>2</v>
      </c>
      <c r="C349" s="4" t="s">
        <v>25</v>
      </c>
      <c r="D349" s="3" t="s">
        <v>7</v>
      </c>
      <c r="E349" s="5">
        <v>12.123299999999997</v>
      </c>
      <c r="F349" s="7">
        <v>2.5730270408035598</v>
      </c>
      <c r="G349" s="7">
        <v>4.4296123704346595</v>
      </c>
      <c r="H349" s="7">
        <v>1.2499171885479499</v>
      </c>
      <c r="I349" s="7">
        <v>0.95756991367953503</v>
      </c>
      <c r="J349" s="7">
        <v>16.7841158978034</v>
      </c>
      <c r="K349" s="6">
        <f t="shared" si="6"/>
        <v>0.76610668486922751</v>
      </c>
    </row>
    <row r="350" spans="1:11" ht="17" x14ac:dyDescent="0.2">
      <c r="A350" s="2" t="s">
        <v>18</v>
      </c>
      <c r="B350" s="3" t="s">
        <v>2</v>
      </c>
      <c r="C350" s="4" t="s">
        <v>25</v>
      </c>
      <c r="D350" s="3" t="s">
        <v>7</v>
      </c>
      <c r="E350" s="5">
        <v>12.460109999999997</v>
      </c>
      <c r="F350" s="7">
        <v>3.4010068502956599</v>
      </c>
      <c r="G350" s="7">
        <v>4.8607694429306907</v>
      </c>
      <c r="H350" s="7">
        <v>1.3097582422622198</v>
      </c>
      <c r="I350" s="7">
        <v>0.95859217909300509</v>
      </c>
      <c r="J350" s="7">
        <v>13.6594568805954</v>
      </c>
      <c r="K350" s="6">
        <f t="shared" si="6"/>
        <v>0.73188482283365575</v>
      </c>
    </row>
    <row r="351" spans="1:11" ht="17" x14ac:dyDescent="0.2">
      <c r="A351" s="2" t="s">
        <v>18</v>
      </c>
      <c r="B351" s="3" t="s">
        <v>2</v>
      </c>
      <c r="C351" s="4" t="s">
        <v>25</v>
      </c>
      <c r="D351" s="3" t="s">
        <v>7</v>
      </c>
      <c r="E351" s="5">
        <v>12.796879999999998</v>
      </c>
      <c r="F351" s="7">
        <v>3.1819963879392201</v>
      </c>
      <c r="G351" s="7">
        <v>5.2397641206096601</v>
      </c>
      <c r="H351" s="7">
        <v>1.2759944307040201</v>
      </c>
      <c r="I351" s="7">
        <v>0.911541466539317</v>
      </c>
      <c r="J351" s="7">
        <v>14.430250561505</v>
      </c>
      <c r="K351" s="6">
        <f t="shared" si="6"/>
        <v>0.71437730808619682</v>
      </c>
    </row>
    <row r="352" spans="1:11" ht="17" x14ac:dyDescent="0.2">
      <c r="A352" s="2" t="s">
        <v>18</v>
      </c>
      <c r="B352" s="3" t="s">
        <v>2</v>
      </c>
      <c r="C352" s="4" t="s">
        <v>25</v>
      </c>
      <c r="D352" s="3" t="s">
        <v>7</v>
      </c>
      <c r="E352" s="5">
        <v>13.133700000000001</v>
      </c>
      <c r="F352" s="7">
        <v>3.4690964530161401</v>
      </c>
      <c r="G352" s="7">
        <v>5.26613250711525</v>
      </c>
      <c r="H352" s="7">
        <v>1.2738474724141902</v>
      </c>
      <c r="I352" s="7">
        <v>0.88841744132478295</v>
      </c>
      <c r="J352" s="7">
        <v>17.990018326569</v>
      </c>
      <c r="K352" s="6">
        <f t="shared" si="6"/>
        <v>0.69742842888486334</v>
      </c>
    </row>
    <row r="353" spans="1:11" ht="17" x14ac:dyDescent="0.2">
      <c r="A353" s="2" t="s">
        <v>18</v>
      </c>
      <c r="B353" s="3" t="s">
        <v>2</v>
      </c>
      <c r="C353" s="4" t="s">
        <v>25</v>
      </c>
      <c r="D353" s="3" t="s">
        <v>7</v>
      </c>
      <c r="E353" s="5">
        <v>13.470459999999999</v>
      </c>
      <c r="F353" s="7">
        <v>3.7414265251457199</v>
      </c>
      <c r="G353" s="7">
        <v>5.2595814357423398</v>
      </c>
      <c r="H353" s="7">
        <v>1.34340551533051</v>
      </c>
      <c r="I353" s="7">
        <v>0.95909927386270999</v>
      </c>
      <c r="J353" s="7">
        <v>17.584909111508299</v>
      </c>
      <c r="K353" s="6">
        <f t="shared" si="6"/>
        <v>0.71393132074997367</v>
      </c>
    </row>
    <row r="354" spans="1:11" ht="17" x14ac:dyDescent="0.2">
      <c r="A354" s="2" t="s">
        <v>18</v>
      </c>
      <c r="B354" s="3" t="s">
        <v>2</v>
      </c>
      <c r="C354" s="4" t="s">
        <v>25</v>
      </c>
      <c r="D354" s="3" t="s">
        <v>7</v>
      </c>
      <c r="E354" s="5">
        <v>13.807230000000001</v>
      </c>
      <c r="F354" s="7">
        <v>3.2739821038415999</v>
      </c>
      <c r="G354" s="7">
        <v>5.3090706370353695</v>
      </c>
      <c r="H354" s="7">
        <v>1.2810814066014502</v>
      </c>
      <c r="I354" s="7">
        <v>0.88707421320294799</v>
      </c>
      <c r="J354" s="7">
        <v>16.401916357038999</v>
      </c>
      <c r="K354" s="6">
        <f t="shared" si="6"/>
        <v>0.6924417204338682</v>
      </c>
    </row>
    <row r="355" spans="1:11" ht="17" x14ac:dyDescent="0.2">
      <c r="A355" s="2" t="s">
        <v>18</v>
      </c>
      <c r="B355" s="3" t="s">
        <v>2</v>
      </c>
      <c r="C355" s="4" t="s">
        <v>25</v>
      </c>
      <c r="D355" s="3" t="s">
        <v>7</v>
      </c>
      <c r="E355" s="5">
        <v>14.143959999999996</v>
      </c>
      <c r="F355" s="7">
        <v>3.46330427690719</v>
      </c>
      <c r="G355" s="7">
        <v>5.6853684342172794</v>
      </c>
      <c r="H355" s="7">
        <v>1.3086650203635</v>
      </c>
      <c r="I355" s="7">
        <v>0.92370433267222296</v>
      </c>
      <c r="J355" s="7">
        <v>16.3361953914076</v>
      </c>
      <c r="K355" s="6">
        <f t="shared" si="6"/>
        <v>0.7058371075094918</v>
      </c>
    </row>
    <row r="356" spans="1:11" ht="17" x14ac:dyDescent="0.2">
      <c r="A356" s="2" t="s">
        <v>18</v>
      </c>
      <c r="B356" s="3" t="s">
        <v>2</v>
      </c>
      <c r="C356" s="4" t="s">
        <v>25</v>
      </c>
      <c r="D356" s="3" t="s">
        <v>7</v>
      </c>
      <c r="E356" s="5">
        <v>14.480709999999998</v>
      </c>
      <c r="F356" s="7">
        <v>3.3832824440128397</v>
      </c>
      <c r="G356" s="7">
        <v>6.3098683296317004</v>
      </c>
      <c r="H356" s="7">
        <v>1.4223875615416901</v>
      </c>
      <c r="I356" s="7">
        <v>0.97972433216600607</v>
      </c>
      <c r="J356" s="7">
        <v>21.767621773715298</v>
      </c>
      <c r="K356" s="6">
        <f t="shared" si="6"/>
        <v>0.68878859648077029</v>
      </c>
    </row>
    <row r="357" spans="1:11" ht="17" x14ac:dyDescent="0.2">
      <c r="A357" s="2" t="s">
        <v>18</v>
      </c>
      <c r="B357" s="3" t="s">
        <v>2</v>
      </c>
      <c r="C357" s="4" t="s">
        <v>25</v>
      </c>
      <c r="D357" s="3" t="s">
        <v>7</v>
      </c>
      <c r="E357" s="5">
        <v>14.817420000000002</v>
      </c>
      <c r="F357" s="7">
        <v>3.5224878031954501</v>
      </c>
      <c r="G357" s="7">
        <v>6.1735489936157801</v>
      </c>
      <c r="H357" s="7">
        <v>1.4149626797026702</v>
      </c>
      <c r="I357" s="7">
        <v>0.98767250676519491</v>
      </c>
      <c r="J357" s="7">
        <v>17.2910257913415</v>
      </c>
      <c r="K357" s="6">
        <f t="shared" si="6"/>
        <v>0.69802018168616087</v>
      </c>
    </row>
    <row r="358" spans="1:11" ht="17" x14ac:dyDescent="0.2">
      <c r="A358" s="2" t="s">
        <v>18</v>
      </c>
      <c r="B358" s="3" t="s">
        <v>2</v>
      </c>
      <c r="C358" s="4" t="s">
        <v>25</v>
      </c>
      <c r="D358" s="3" t="s">
        <v>7</v>
      </c>
      <c r="E358" s="5">
        <v>15.154099999999996</v>
      </c>
      <c r="F358" s="7">
        <v>3.7072273474780699</v>
      </c>
      <c r="G358" s="7">
        <v>6.2600377919981405</v>
      </c>
      <c r="H358" s="7">
        <v>1.3243826251913602</v>
      </c>
      <c r="I358" s="7">
        <v>0.91180925966334603</v>
      </c>
      <c r="J358" s="7">
        <v>15.168337957101201</v>
      </c>
      <c r="K358" s="6">
        <f t="shared" si="6"/>
        <v>0.68847872383677533</v>
      </c>
    </row>
    <row r="359" spans="1:11" ht="17" x14ac:dyDescent="0.2">
      <c r="A359" s="2" t="s">
        <v>18</v>
      </c>
      <c r="B359" s="3" t="s">
        <v>2</v>
      </c>
      <c r="C359" s="4" t="s">
        <v>25</v>
      </c>
      <c r="D359" s="3" t="s">
        <v>7</v>
      </c>
      <c r="E359" s="5">
        <v>15.490790000000001</v>
      </c>
      <c r="F359" s="7">
        <v>3.10114297412726</v>
      </c>
      <c r="G359" s="7">
        <v>6.3923059523406902</v>
      </c>
      <c r="H359" s="7">
        <v>1.3337239027767001</v>
      </c>
      <c r="I359" s="7">
        <v>0.94020841312437897</v>
      </c>
      <c r="J359" s="7">
        <v>17.170752037881499</v>
      </c>
      <c r="K359" s="6">
        <f t="shared" si="6"/>
        <v>0.70494981095183551</v>
      </c>
    </row>
    <row r="360" spans="1:11" ht="17" x14ac:dyDescent="0.2">
      <c r="A360" s="2" t="s">
        <v>18</v>
      </c>
      <c r="B360" s="3" t="s">
        <v>2</v>
      </c>
      <c r="C360" s="4" t="s">
        <v>25</v>
      </c>
      <c r="D360" s="3" t="s">
        <v>7</v>
      </c>
      <c r="E360" s="5">
        <v>15.8276</v>
      </c>
      <c r="F360" s="7">
        <v>3.5172290574139802</v>
      </c>
      <c r="G360" s="7">
        <v>6.3488551521522902</v>
      </c>
      <c r="H360" s="7">
        <v>1.4039486063261599</v>
      </c>
      <c r="I360" s="7">
        <v>0.99733043110481512</v>
      </c>
      <c r="J360" s="7">
        <v>13.499623735600599</v>
      </c>
      <c r="K360" s="6">
        <f t="shared" si="6"/>
        <v>0.71037531332049286</v>
      </c>
    </row>
    <row r="361" spans="1:11" ht="17" x14ac:dyDescent="0.2">
      <c r="A361" s="2" t="s">
        <v>18</v>
      </c>
      <c r="B361" s="3" t="s">
        <v>2</v>
      </c>
      <c r="C361" s="4" t="s">
        <v>25</v>
      </c>
      <c r="D361" s="3" t="s">
        <v>7</v>
      </c>
      <c r="E361" s="5">
        <v>16.164359999999999</v>
      </c>
      <c r="F361" s="7">
        <v>4.0085222343494999</v>
      </c>
      <c r="G361" s="7">
        <v>6.1832620353052397</v>
      </c>
      <c r="H361" s="7">
        <v>1.2496960074270398</v>
      </c>
      <c r="I361" s="7">
        <v>0.94039492691692106</v>
      </c>
      <c r="J361" s="7">
        <v>13.932769842528</v>
      </c>
      <c r="K361" s="6">
        <f t="shared" si="6"/>
        <v>0.7524989448058419</v>
      </c>
    </row>
    <row r="362" spans="1:11" ht="17" x14ac:dyDescent="0.2">
      <c r="A362" s="2" t="s">
        <v>18</v>
      </c>
      <c r="B362" s="3" t="s">
        <v>2</v>
      </c>
      <c r="C362" s="4" t="s">
        <v>25</v>
      </c>
      <c r="D362" s="3" t="s">
        <v>7</v>
      </c>
      <c r="E362" s="5">
        <v>16.50104</v>
      </c>
      <c r="F362" s="7">
        <v>3.36845532065627</v>
      </c>
      <c r="G362" s="7">
        <v>6.5335704062023199</v>
      </c>
      <c r="H362" s="7">
        <v>1.2989680224334501</v>
      </c>
      <c r="I362" s="7">
        <v>0.95959379896979002</v>
      </c>
      <c r="J362" s="7">
        <v>21.298961804017598</v>
      </c>
      <c r="K362" s="6">
        <f t="shared" si="6"/>
        <v>0.73873550572254587</v>
      </c>
    </row>
    <row r="363" spans="1:11" ht="17" x14ac:dyDescent="0.2">
      <c r="A363" s="2" t="s">
        <v>18</v>
      </c>
      <c r="B363" s="3" t="s">
        <v>2</v>
      </c>
      <c r="C363" s="4" t="s">
        <v>25</v>
      </c>
      <c r="D363" s="3" t="s">
        <v>7</v>
      </c>
      <c r="E363" s="5">
        <v>16.837839999999996</v>
      </c>
      <c r="F363" s="7">
        <v>3.8029560795983</v>
      </c>
      <c r="G363" s="7">
        <v>6.0630827975817603</v>
      </c>
      <c r="H363" s="7">
        <v>1.2736215388944099</v>
      </c>
      <c r="I363" s="7">
        <v>0.92338567840984198</v>
      </c>
      <c r="J363" s="7">
        <v>17.107677496780802</v>
      </c>
      <c r="K363" s="6">
        <f t="shared" si="6"/>
        <v>0.7250079008646505</v>
      </c>
    </row>
    <row r="364" spans="1:11" ht="17" x14ac:dyDescent="0.2">
      <c r="A364" s="2" t="s">
        <v>18</v>
      </c>
      <c r="B364" s="3" t="s">
        <v>2</v>
      </c>
      <c r="C364" s="4" t="s">
        <v>25</v>
      </c>
      <c r="D364" s="3" t="s">
        <v>7</v>
      </c>
      <c r="E364" s="5">
        <v>17.174629999999997</v>
      </c>
      <c r="F364" s="7">
        <v>2.9964037374276398</v>
      </c>
      <c r="G364" s="7">
        <v>5.9431678265254</v>
      </c>
      <c r="H364" s="7">
        <v>1.3285404072682301</v>
      </c>
      <c r="I364" s="7">
        <v>0.92119453467547308</v>
      </c>
      <c r="J364" s="7">
        <v>18.878021339174001</v>
      </c>
      <c r="K364" s="6">
        <f t="shared" si="6"/>
        <v>0.693388420582292</v>
      </c>
    </row>
    <row r="365" spans="1:11" ht="17" x14ac:dyDescent="0.2">
      <c r="A365" s="2" t="s">
        <v>18</v>
      </c>
      <c r="B365" s="3" t="s">
        <v>2</v>
      </c>
      <c r="C365" s="4" t="s">
        <v>25</v>
      </c>
      <c r="D365" s="3" t="s">
        <v>7</v>
      </c>
      <c r="E365" s="5">
        <v>17.511459999999996</v>
      </c>
      <c r="F365" s="7">
        <v>3.5976465591448603</v>
      </c>
      <c r="G365" s="7">
        <v>6.27860308395526</v>
      </c>
      <c r="H365" s="7">
        <v>1.3903712170832601</v>
      </c>
      <c r="I365" s="7">
        <v>1.04251525651385</v>
      </c>
      <c r="J365" s="7">
        <v>18.0096620998685</v>
      </c>
      <c r="K365" s="6">
        <f t="shared" si="6"/>
        <v>0.74981072946896365</v>
      </c>
    </row>
    <row r="366" spans="1:11" ht="17" x14ac:dyDescent="0.2">
      <c r="A366" s="2" t="s">
        <v>18</v>
      </c>
      <c r="B366" s="3" t="s">
        <v>2</v>
      </c>
      <c r="C366" s="4" t="s">
        <v>25</v>
      </c>
      <c r="D366" s="3" t="s">
        <v>7</v>
      </c>
      <c r="E366" s="5">
        <v>17.848130000000001</v>
      </c>
      <c r="F366" s="7">
        <v>3.4898257769776002</v>
      </c>
      <c r="G366" s="7">
        <v>5.8700316044027998</v>
      </c>
      <c r="H366" s="7">
        <v>1.3406081179338198</v>
      </c>
      <c r="I366" s="7">
        <v>0.97872055206095288</v>
      </c>
      <c r="J366" s="7">
        <v>22.7897853304198</v>
      </c>
      <c r="K366" s="6">
        <f t="shared" si="6"/>
        <v>0.73005715761991841</v>
      </c>
    </row>
    <row r="367" spans="1:11" ht="17" x14ac:dyDescent="0.2">
      <c r="A367" s="2" t="s">
        <v>18</v>
      </c>
      <c r="B367" s="3" t="s">
        <v>2</v>
      </c>
      <c r="C367" s="4" t="s">
        <v>25</v>
      </c>
      <c r="D367" s="3" t="s">
        <v>7</v>
      </c>
      <c r="E367" s="5">
        <v>18.18487</v>
      </c>
      <c r="F367" s="7">
        <v>3.8877334388502098</v>
      </c>
      <c r="G367" s="7">
        <v>5.7829062796353998</v>
      </c>
      <c r="H367" s="7">
        <v>1.3217930270865499</v>
      </c>
      <c r="I367" s="7">
        <v>0.98520869642738496</v>
      </c>
      <c r="J367" s="7">
        <v>20.157373342019199</v>
      </c>
      <c r="K367" s="6">
        <f t="shared" si="6"/>
        <v>0.74535776497395179</v>
      </c>
    </row>
    <row r="368" spans="1:11" ht="17" x14ac:dyDescent="0.2">
      <c r="A368" s="2" t="s">
        <v>18</v>
      </c>
      <c r="B368" s="3" t="s">
        <v>2</v>
      </c>
      <c r="C368" s="4" t="s">
        <v>25</v>
      </c>
      <c r="D368" s="3" t="s">
        <v>7</v>
      </c>
      <c r="E368" s="5">
        <v>18.521730000000002</v>
      </c>
      <c r="F368" s="7">
        <v>3.4617851065462402</v>
      </c>
      <c r="G368" s="7">
        <v>5.8555579342609008</v>
      </c>
      <c r="H368" s="7">
        <v>1.2692282322540098</v>
      </c>
      <c r="I368" s="7">
        <v>0.89064233902129897</v>
      </c>
      <c r="J368" s="7">
        <v>15.196150218736499</v>
      </c>
      <c r="K368" s="6">
        <f t="shared" si="6"/>
        <v>0.7017196091199579</v>
      </c>
    </row>
    <row r="369" spans="1:11" ht="17" x14ac:dyDescent="0.2">
      <c r="A369" s="2" t="s">
        <v>18</v>
      </c>
      <c r="B369" s="3" t="s">
        <v>2</v>
      </c>
      <c r="C369" s="4" t="s">
        <v>25</v>
      </c>
      <c r="D369" s="3" t="s">
        <v>7</v>
      </c>
      <c r="E369" s="5">
        <v>18.858499999999996</v>
      </c>
      <c r="F369" s="7">
        <v>2.9886506750373401</v>
      </c>
      <c r="G369" s="7">
        <v>5.5961914704452402</v>
      </c>
      <c r="H369" s="7">
        <v>1.2354157131113799</v>
      </c>
      <c r="I369" s="7">
        <v>0.86884157278695895</v>
      </c>
      <c r="J369" s="7">
        <v>23.043123290731099</v>
      </c>
      <c r="K369" s="6">
        <f t="shared" si="6"/>
        <v>0.70327871304048073</v>
      </c>
    </row>
    <row r="370" spans="1:11" ht="17" x14ac:dyDescent="0.2">
      <c r="A370" s="2" t="s">
        <v>18</v>
      </c>
      <c r="B370" s="3" t="s">
        <v>2</v>
      </c>
      <c r="C370" s="4" t="s">
        <v>25</v>
      </c>
      <c r="D370" s="3" t="s">
        <v>7</v>
      </c>
      <c r="E370" s="5">
        <v>19.195319999999999</v>
      </c>
      <c r="F370" s="7">
        <v>3.21060907832931</v>
      </c>
      <c r="G370" s="7">
        <v>5.7059055997522004</v>
      </c>
      <c r="H370" s="7">
        <v>1.2331957352262399</v>
      </c>
      <c r="I370" s="7">
        <v>0.87047597387003395</v>
      </c>
      <c r="J370" s="7">
        <v>18.776845780906502</v>
      </c>
      <c r="K370" s="6">
        <f t="shared" si="6"/>
        <v>0.70587008128951889</v>
      </c>
    </row>
    <row r="371" spans="1:11" ht="17" x14ac:dyDescent="0.2">
      <c r="A371" s="2" t="s">
        <v>18</v>
      </c>
      <c r="B371" s="3" t="s">
        <v>2</v>
      </c>
      <c r="C371" s="4" t="s">
        <v>25</v>
      </c>
      <c r="D371" s="3" t="s">
        <v>7</v>
      </c>
      <c r="E371" s="5">
        <v>19.532</v>
      </c>
      <c r="F371" s="7">
        <v>4.3695936119785506</v>
      </c>
      <c r="G371" s="7">
        <v>5.9579602114188503</v>
      </c>
      <c r="H371" s="7">
        <v>1.3102716891972601</v>
      </c>
      <c r="I371" s="7">
        <v>0.97579600318881399</v>
      </c>
      <c r="J371" s="7">
        <v>17.4177223005121</v>
      </c>
      <c r="K371" s="6">
        <f t="shared" si="6"/>
        <v>0.74472799132723144</v>
      </c>
    </row>
    <row r="372" spans="1:11" ht="17" x14ac:dyDescent="0.2">
      <c r="A372" s="2" t="s">
        <v>18</v>
      </c>
      <c r="B372" s="3" t="s">
        <v>2</v>
      </c>
      <c r="C372" s="4" t="s">
        <v>25</v>
      </c>
      <c r="D372" s="3" t="s">
        <v>7</v>
      </c>
      <c r="E372" s="5">
        <v>19.868770000000001</v>
      </c>
      <c r="F372" s="7">
        <v>3.6882277275656703</v>
      </c>
      <c r="G372" s="7">
        <v>5.8401341421950104</v>
      </c>
      <c r="H372" s="7">
        <v>1.2587110292845001</v>
      </c>
      <c r="I372" s="7">
        <v>0.96504399254144801</v>
      </c>
      <c r="J372" s="7">
        <v>19.6727666181643</v>
      </c>
      <c r="K372" s="6">
        <f t="shared" si="6"/>
        <v>0.76669225111185069</v>
      </c>
    </row>
    <row r="373" spans="1:11" ht="17" x14ac:dyDescent="0.2">
      <c r="A373" s="2" t="s">
        <v>18</v>
      </c>
      <c r="B373" s="3" t="s">
        <v>2</v>
      </c>
      <c r="C373" s="4" t="s">
        <v>25</v>
      </c>
      <c r="D373" s="3" t="s">
        <v>7</v>
      </c>
      <c r="E373" s="5">
        <v>20.205459999999999</v>
      </c>
      <c r="F373" s="7">
        <v>3.5985885290512001</v>
      </c>
      <c r="G373" s="7">
        <v>5.2751962836769195</v>
      </c>
      <c r="H373" s="7">
        <v>1.29833347056648</v>
      </c>
      <c r="I373" s="7">
        <v>0.94992790175965702</v>
      </c>
      <c r="J373" s="7">
        <v>18.794161328805</v>
      </c>
      <c r="K373" s="6">
        <f t="shared" si="6"/>
        <v>0.73165170835901738</v>
      </c>
    </row>
    <row r="374" spans="1:11" ht="17" x14ac:dyDescent="0.2">
      <c r="A374" s="2" t="s">
        <v>18</v>
      </c>
      <c r="B374" s="3" t="s">
        <v>2</v>
      </c>
      <c r="C374" s="4" t="s">
        <v>25</v>
      </c>
      <c r="D374" s="3" t="s">
        <v>7</v>
      </c>
      <c r="E374" s="5">
        <v>20.542149999999996</v>
      </c>
      <c r="F374" s="7">
        <v>3.7176562695831099</v>
      </c>
      <c r="G374" s="7">
        <v>5.1551860674634895</v>
      </c>
      <c r="H374" s="7">
        <v>1.2304929834579399</v>
      </c>
      <c r="I374" s="7">
        <v>0.895409483724383</v>
      </c>
      <c r="J374" s="7">
        <v>16.4622305316046</v>
      </c>
      <c r="K374" s="6">
        <f t="shared" si="6"/>
        <v>0.72768353477977343</v>
      </c>
    </row>
    <row r="375" spans="1:11" ht="17" x14ac:dyDescent="0.2">
      <c r="A375" s="2" t="s">
        <v>18</v>
      </c>
      <c r="B375" s="3" t="s">
        <v>2</v>
      </c>
      <c r="C375" s="4" t="s">
        <v>25</v>
      </c>
      <c r="D375" s="3" t="s">
        <v>7</v>
      </c>
      <c r="E375" s="5">
        <v>20.87895</v>
      </c>
      <c r="F375" s="7">
        <v>3.7615206401435999</v>
      </c>
      <c r="G375" s="7">
        <v>5.7219507077685403</v>
      </c>
      <c r="H375" s="7">
        <v>1.2805646923123299</v>
      </c>
      <c r="I375" s="7">
        <v>0.91467418682616597</v>
      </c>
      <c r="J375" s="7">
        <v>18.024990677649498</v>
      </c>
      <c r="K375" s="6">
        <f t="shared" si="6"/>
        <v>0.71427409510606499</v>
      </c>
    </row>
    <row r="376" spans="1:11" ht="17" x14ac:dyDescent="0.2">
      <c r="A376" s="2" t="s">
        <v>18</v>
      </c>
      <c r="B376" s="3" t="s">
        <v>2</v>
      </c>
      <c r="C376" s="4" t="s">
        <v>25</v>
      </c>
      <c r="D376" s="3" t="s">
        <v>7</v>
      </c>
      <c r="E376" s="5">
        <v>21.215729999999997</v>
      </c>
      <c r="F376" s="7">
        <v>3.7944618715867002</v>
      </c>
      <c r="G376" s="7">
        <v>5.4884827476021893</v>
      </c>
      <c r="H376" s="7">
        <v>1.3301734202896101</v>
      </c>
      <c r="I376" s="7">
        <v>0.96068442055049597</v>
      </c>
      <c r="J376" s="7">
        <v>19.4634208491922</v>
      </c>
      <c r="K376" s="6">
        <f t="shared" si="6"/>
        <v>0.72222494142254956</v>
      </c>
    </row>
    <row r="377" spans="1:11" ht="17" x14ac:dyDescent="0.2">
      <c r="A377" s="2" t="s">
        <v>18</v>
      </c>
      <c r="B377" s="3" t="s">
        <v>2</v>
      </c>
      <c r="C377" s="4" t="s">
        <v>25</v>
      </c>
      <c r="D377" s="3" t="s">
        <v>7</v>
      </c>
      <c r="E377" s="5">
        <v>21.552420000000001</v>
      </c>
      <c r="F377" s="7">
        <v>3.4950804256185197</v>
      </c>
      <c r="G377" s="7">
        <v>5.8230551433693902</v>
      </c>
      <c r="H377" s="7">
        <v>1.3422636678671001</v>
      </c>
      <c r="I377" s="7">
        <v>0.97962913009881203</v>
      </c>
      <c r="J377" s="7">
        <v>24.659570820738903</v>
      </c>
      <c r="K377" s="6">
        <f t="shared" si="6"/>
        <v>0.72983360389652363</v>
      </c>
    </row>
    <row r="378" spans="1:11" ht="17" x14ac:dyDescent="0.2">
      <c r="A378" s="2" t="s">
        <v>18</v>
      </c>
      <c r="B378" s="3" t="s">
        <v>2</v>
      </c>
      <c r="C378" s="4" t="s">
        <v>25</v>
      </c>
      <c r="D378" s="3" t="s">
        <v>7</v>
      </c>
      <c r="E378" s="5">
        <v>21.889219999999998</v>
      </c>
      <c r="F378" s="7">
        <v>3.5510317253099499</v>
      </c>
      <c r="G378" s="7">
        <v>5.4218537605908494</v>
      </c>
      <c r="H378" s="7">
        <v>1.2218288554382501</v>
      </c>
      <c r="I378" s="7">
        <v>0.83643068205839999</v>
      </c>
      <c r="J378" s="7">
        <v>17.802879247094999</v>
      </c>
      <c r="K378" s="6">
        <f t="shared" ref="K378:K441" si="7">I378/H378</f>
        <v>0.68457270290804018</v>
      </c>
    </row>
    <row r="379" spans="1:11" ht="17" x14ac:dyDescent="0.2">
      <c r="A379" s="2" t="s">
        <v>18</v>
      </c>
      <c r="B379" s="3" t="s">
        <v>2</v>
      </c>
      <c r="C379" s="4" t="s">
        <v>25</v>
      </c>
      <c r="D379" s="3" t="s">
        <v>7</v>
      </c>
      <c r="E379" s="5">
        <v>22.225989999999999</v>
      </c>
      <c r="F379" s="7">
        <v>3.99967626289834</v>
      </c>
      <c r="G379" s="7">
        <v>5.4531493064188199</v>
      </c>
      <c r="H379" s="7">
        <v>1.2623437827205</v>
      </c>
      <c r="I379" s="7">
        <v>0.89491163616909197</v>
      </c>
      <c r="J379" s="7">
        <v>16.638469737731402</v>
      </c>
      <c r="K379" s="6">
        <f t="shared" si="7"/>
        <v>0.70892862025307535</v>
      </c>
    </row>
    <row r="380" spans="1:11" ht="17" x14ac:dyDescent="0.2">
      <c r="A380" s="2" t="s">
        <v>18</v>
      </c>
      <c r="B380" s="3" t="s">
        <v>2</v>
      </c>
      <c r="C380" s="4" t="s">
        <v>25</v>
      </c>
      <c r="D380" s="3" t="s">
        <v>7</v>
      </c>
      <c r="E380" s="5">
        <v>22.562679999999997</v>
      </c>
      <c r="F380" s="7">
        <v>4.0948342114277896</v>
      </c>
      <c r="G380" s="7">
        <v>5.2890792442867394</v>
      </c>
      <c r="H380" s="7">
        <v>1.28666144686765</v>
      </c>
      <c r="I380" s="7">
        <v>0.93761469357883698</v>
      </c>
      <c r="J380" s="7">
        <v>19.323642891385699</v>
      </c>
      <c r="K380" s="6">
        <f t="shared" si="7"/>
        <v>0.72871903938789806</v>
      </c>
    </row>
    <row r="381" spans="1:11" ht="17" x14ac:dyDescent="0.2">
      <c r="A381" s="2" t="s">
        <v>18</v>
      </c>
      <c r="B381" s="3" t="s">
        <v>2</v>
      </c>
      <c r="C381" s="4" t="s">
        <v>25</v>
      </c>
      <c r="D381" s="3" t="s">
        <v>7</v>
      </c>
      <c r="E381" s="5">
        <v>22.899359999999998</v>
      </c>
      <c r="F381" s="7">
        <v>3.4174773673983001</v>
      </c>
      <c r="G381" s="7">
        <v>5.5229896273221097</v>
      </c>
      <c r="H381" s="7">
        <v>1.2846144825635599</v>
      </c>
      <c r="I381" s="7">
        <v>0.96710346898877497</v>
      </c>
      <c r="J381" s="7">
        <v>17.436158351307899</v>
      </c>
      <c r="K381" s="6">
        <f t="shared" si="7"/>
        <v>0.75283556437791044</v>
      </c>
    </row>
    <row r="382" spans="1:11" ht="17" x14ac:dyDescent="0.2">
      <c r="A382" s="2" t="s">
        <v>18</v>
      </c>
      <c r="B382" s="3" t="s">
        <v>2</v>
      </c>
      <c r="C382" s="4" t="s">
        <v>25</v>
      </c>
      <c r="D382" s="3" t="s">
        <v>7</v>
      </c>
      <c r="E382" s="5">
        <v>23.236140000000002</v>
      </c>
      <c r="F382" s="7">
        <v>3.9597112402953303</v>
      </c>
      <c r="G382" s="7">
        <v>5.8313990201450698</v>
      </c>
      <c r="H382" s="7">
        <v>1.34817943604491</v>
      </c>
      <c r="I382" s="7">
        <v>0.98672543376838295</v>
      </c>
      <c r="J382" s="7">
        <v>22.185576965992901</v>
      </c>
      <c r="K382" s="6">
        <f t="shared" si="7"/>
        <v>0.7318947369966512</v>
      </c>
    </row>
    <row r="383" spans="1:11" ht="17" x14ac:dyDescent="0.2">
      <c r="A383" s="2" t="s">
        <v>18</v>
      </c>
      <c r="B383" s="3" t="s">
        <v>2</v>
      </c>
      <c r="C383" s="4" t="s">
        <v>25</v>
      </c>
      <c r="D383" s="3" t="s">
        <v>7</v>
      </c>
      <c r="E383" s="5">
        <v>23.57283</v>
      </c>
      <c r="F383" s="7">
        <v>3.9256496566611996</v>
      </c>
      <c r="G383" s="7">
        <v>5.9812068413614901</v>
      </c>
      <c r="H383" s="7">
        <v>1.3705735431672998</v>
      </c>
      <c r="I383" s="7">
        <v>0.97840941009359705</v>
      </c>
      <c r="J383" s="7">
        <v>17.875305725670497</v>
      </c>
      <c r="K383" s="6">
        <f t="shared" si="7"/>
        <v>0.71386859535648206</v>
      </c>
    </row>
    <row r="384" spans="1:11" ht="17" x14ac:dyDescent="0.2">
      <c r="A384" s="2" t="s">
        <v>18</v>
      </c>
      <c r="B384" s="3" t="s">
        <v>2</v>
      </c>
      <c r="C384" s="4" t="s">
        <v>25</v>
      </c>
      <c r="D384" s="3" t="s">
        <v>7</v>
      </c>
      <c r="E384" s="5">
        <v>23.909519999999997</v>
      </c>
      <c r="F384" s="7">
        <v>3.2604338028631701</v>
      </c>
      <c r="G384" s="7">
        <v>5.7743765898347501</v>
      </c>
      <c r="H384" s="7">
        <v>1.30481088934014</v>
      </c>
      <c r="I384" s="7">
        <v>0.93864735046746994</v>
      </c>
      <c r="J384" s="7">
        <v>18.284237169090201</v>
      </c>
      <c r="K384" s="6">
        <f t="shared" si="7"/>
        <v>0.71937424659458216</v>
      </c>
    </row>
    <row r="385" spans="1:11" ht="17" x14ac:dyDescent="0.2">
      <c r="A385" s="2" t="s">
        <v>18</v>
      </c>
      <c r="B385" s="3" t="s">
        <v>2</v>
      </c>
      <c r="C385" s="4" t="s">
        <v>25</v>
      </c>
      <c r="D385" s="3" t="s">
        <v>7</v>
      </c>
      <c r="E385" s="5">
        <v>24.246329999999997</v>
      </c>
      <c r="F385" s="7">
        <v>3.9840257782531996</v>
      </c>
      <c r="G385" s="7">
        <v>5.5161400284995299</v>
      </c>
      <c r="H385" s="7">
        <v>1.3014151287382001</v>
      </c>
      <c r="I385" s="7">
        <v>0.89329170543065795</v>
      </c>
      <c r="J385" s="7">
        <v>17.6819658533236</v>
      </c>
      <c r="K385" s="6">
        <f t="shared" si="7"/>
        <v>0.68640027744011067</v>
      </c>
    </row>
    <row r="386" spans="1:11" ht="17" x14ac:dyDescent="0.2">
      <c r="A386" s="2" t="s">
        <v>18</v>
      </c>
      <c r="B386" s="3" t="s">
        <v>2</v>
      </c>
      <c r="C386" s="4" t="s">
        <v>25</v>
      </c>
      <c r="D386" s="3" t="s">
        <v>7</v>
      </c>
      <c r="E386" s="5">
        <v>24.58304</v>
      </c>
      <c r="F386" s="7">
        <v>3.3405429078414599</v>
      </c>
      <c r="G386" s="7">
        <v>5.2510810121646498</v>
      </c>
      <c r="H386" s="7">
        <v>1.2582892942285402</v>
      </c>
      <c r="I386" s="7">
        <v>0.84696262845160797</v>
      </c>
      <c r="J386" s="7">
        <v>20.104145461283501</v>
      </c>
      <c r="K386" s="6">
        <f t="shared" si="7"/>
        <v>0.67310644089273808</v>
      </c>
    </row>
    <row r="387" spans="1:11" ht="17" x14ac:dyDescent="0.2">
      <c r="A387" s="2" t="s">
        <v>18</v>
      </c>
      <c r="B387" s="3" t="s">
        <v>2</v>
      </c>
      <c r="C387" s="4" t="s">
        <v>25</v>
      </c>
      <c r="D387" s="3" t="s">
        <v>7</v>
      </c>
      <c r="E387" s="5">
        <v>24.919779999999999</v>
      </c>
      <c r="F387" s="7">
        <v>3.2451875251786499</v>
      </c>
      <c r="G387" s="7">
        <v>5.9601338899592804</v>
      </c>
      <c r="H387" s="7">
        <v>1.3366022933424999</v>
      </c>
      <c r="I387" s="7">
        <v>0.92427400494271994</v>
      </c>
      <c r="J387" s="7">
        <v>19.8224250348552</v>
      </c>
      <c r="K387" s="6">
        <f t="shared" si="7"/>
        <v>0.69151011452430433</v>
      </c>
    </row>
    <row r="388" spans="1:11" ht="17" x14ac:dyDescent="0.2">
      <c r="A388" s="2" t="s">
        <v>18</v>
      </c>
      <c r="B388" s="3" t="s">
        <v>2</v>
      </c>
      <c r="C388" s="4" t="s">
        <v>25</v>
      </c>
      <c r="D388" s="3" t="s">
        <v>7</v>
      </c>
      <c r="E388" s="5">
        <v>25.256559999999997</v>
      </c>
      <c r="F388" s="7">
        <v>3.1866279059447802</v>
      </c>
      <c r="G388" s="7">
        <v>6.3304878559073599</v>
      </c>
      <c r="H388" s="7">
        <v>1.36014884951004</v>
      </c>
      <c r="I388" s="7">
        <v>0.94629895847299794</v>
      </c>
      <c r="J388" s="7">
        <v>24.365529439670098</v>
      </c>
      <c r="K388" s="6">
        <f t="shared" si="7"/>
        <v>0.69573191111684485</v>
      </c>
    </row>
    <row r="389" spans="1:11" ht="17" x14ac:dyDescent="0.2">
      <c r="A389" s="2" t="s">
        <v>18</v>
      </c>
      <c r="B389" s="3" t="s">
        <v>2</v>
      </c>
      <c r="C389" s="4" t="s">
        <v>25</v>
      </c>
      <c r="D389" s="3" t="s">
        <v>7</v>
      </c>
      <c r="E389" s="5">
        <v>25.593340000000001</v>
      </c>
      <c r="F389" s="7">
        <v>2.9508321937243602</v>
      </c>
      <c r="G389" s="7">
        <v>5.9981009892380301</v>
      </c>
      <c r="H389" s="7">
        <v>1.31026398424769</v>
      </c>
      <c r="I389" s="7">
        <v>0.95739299952540191</v>
      </c>
      <c r="J389" s="7">
        <v>23.0638530485652</v>
      </c>
      <c r="K389" s="6">
        <f t="shared" si="7"/>
        <v>0.73068710659486313</v>
      </c>
    </row>
    <row r="390" spans="1:11" ht="17" x14ac:dyDescent="0.2">
      <c r="A390" s="2" t="s">
        <v>18</v>
      </c>
      <c r="B390" s="3" t="s">
        <v>2</v>
      </c>
      <c r="C390" s="4" t="s">
        <v>25</v>
      </c>
      <c r="D390" s="3" t="s">
        <v>7</v>
      </c>
      <c r="E390" s="5">
        <v>25.930159999999997</v>
      </c>
      <c r="F390" s="7">
        <v>3.0141923371686401</v>
      </c>
      <c r="G390" s="7">
        <v>5.8593782328296697</v>
      </c>
      <c r="H390" s="7">
        <v>1.2773230729401299</v>
      </c>
      <c r="I390" s="7">
        <v>0.90003149529771798</v>
      </c>
      <c r="J390" s="7">
        <v>21.9074185883624</v>
      </c>
      <c r="K390" s="6">
        <f t="shared" si="7"/>
        <v>0.7046232189527698</v>
      </c>
    </row>
    <row r="391" spans="1:11" ht="17" x14ac:dyDescent="0.2">
      <c r="A391" s="2" t="s">
        <v>18</v>
      </c>
      <c r="B391" s="3" t="s">
        <v>2</v>
      </c>
      <c r="C391" s="4" t="s">
        <v>25</v>
      </c>
      <c r="D391" s="3" t="s">
        <v>7</v>
      </c>
      <c r="E391" s="5">
        <v>26.266929999999999</v>
      </c>
      <c r="F391" s="7">
        <v>3.6559204693024503</v>
      </c>
      <c r="G391" s="7">
        <v>5.8983406777143701</v>
      </c>
      <c r="H391" s="7">
        <v>1.3326037971954201</v>
      </c>
      <c r="I391" s="7">
        <v>0.98260268959989605</v>
      </c>
      <c r="J391" s="7">
        <v>21.0385579312494</v>
      </c>
      <c r="K391" s="6">
        <f t="shared" si="7"/>
        <v>0.73735546279236808</v>
      </c>
    </row>
    <row r="392" spans="1:11" ht="17" x14ac:dyDescent="0.2">
      <c r="A392" s="2" t="s">
        <v>18</v>
      </c>
      <c r="B392" s="3" t="s">
        <v>2</v>
      </c>
      <c r="C392" s="4" t="s">
        <v>25</v>
      </c>
      <c r="D392" s="3" t="s">
        <v>7</v>
      </c>
      <c r="E392" s="5">
        <v>26.603619999999996</v>
      </c>
      <c r="F392" s="7">
        <v>3.6328910906813601</v>
      </c>
      <c r="G392" s="7">
        <v>6.7454271021245198</v>
      </c>
      <c r="H392" s="7">
        <v>1.45246609363196</v>
      </c>
      <c r="I392" s="7">
        <v>1.0689507735892398</v>
      </c>
      <c r="J392" s="7">
        <v>18.369951753249598</v>
      </c>
      <c r="K392" s="6">
        <f t="shared" si="7"/>
        <v>0.73595575020706883</v>
      </c>
    </row>
    <row r="393" spans="1:11" ht="17" x14ac:dyDescent="0.2">
      <c r="A393" s="2" t="s">
        <v>18</v>
      </c>
      <c r="B393" s="3" t="s">
        <v>2</v>
      </c>
      <c r="C393" s="4" t="s">
        <v>25</v>
      </c>
      <c r="D393" s="3" t="s">
        <v>7</v>
      </c>
      <c r="E393" s="5">
        <v>26.94042</v>
      </c>
      <c r="F393" s="7">
        <v>3.8822507309741199</v>
      </c>
      <c r="G393" s="7">
        <v>6.6715503881715801</v>
      </c>
      <c r="H393" s="7">
        <v>1.4134097307476701</v>
      </c>
      <c r="I393" s="7">
        <v>1.0175131204590899</v>
      </c>
      <c r="J393" s="7">
        <v>20.288624065558899</v>
      </c>
      <c r="K393" s="6">
        <f t="shared" si="7"/>
        <v>0.71989961461553154</v>
      </c>
    </row>
    <row r="394" spans="1:11" ht="17" x14ac:dyDescent="0.2">
      <c r="A394" s="2" t="s">
        <v>18</v>
      </c>
      <c r="B394" s="3" t="s">
        <v>2</v>
      </c>
      <c r="C394" s="4" t="s">
        <v>25</v>
      </c>
      <c r="D394" s="3" t="s">
        <v>7</v>
      </c>
      <c r="E394" s="5">
        <v>27.277199999999997</v>
      </c>
      <c r="F394" s="7">
        <v>4.1172597770946497</v>
      </c>
      <c r="G394" s="7">
        <v>6.5831094433973103</v>
      </c>
      <c r="H394" s="7">
        <v>1.3201190324151</v>
      </c>
      <c r="I394" s="7">
        <v>1.0782603355414</v>
      </c>
      <c r="J394" s="7">
        <v>18.957072617586203</v>
      </c>
      <c r="K394" s="6">
        <f t="shared" si="7"/>
        <v>0.81679023562653275</v>
      </c>
    </row>
    <row r="395" spans="1:11" ht="17" x14ac:dyDescent="0.2">
      <c r="A395" s="2" t="s">
        <v>18</v>
      </c>
      <c r="B395" s="3" t="s">
        <v>2</v>
      </c>
      <c r="C395" s="4" t="s">
        <v>25</v>
      </c>
      <c r="D395" s="3" t="s">
        <v>7</v>
      </c>
      <c r="E395" s="5">
        <v>27.613879999999998</v>
      </c>
      <c r="F395" s="7">
        <v>4.0919384327153105</v>
      </c>
      <c r="G395" s="7">
        <v>6.6335758670513503</v>
      </c>
      <c r="H395" s="7">
        <v>1.3007989400438902</v>
      </c>
      <c r="I395" s="7">
        <v>1.19897714056092</v>
      </c>
      <c r="J395" s="7">
        <v>19.915250641105999</v>
      </c>
      <c r="K395" s="6">
        <f t="shared" si="7"/>
        <v>0.92172364510111404</v>
      </c>
    </row>
    <row r="396" spans="1:11" ht="17" x14ac:dyDescent="0.2">
      <c r="A396" s="2" t="s">
        <v>18</v>
      </c>
      <c r="B396" s="3" t="s">
        <v>2</v>
      </c>
      <c r="C396" s="4" t="s">
        <v>25</v>
      </c>
      <c r="D396" s="3" t="s">
        <v>7</v>
      </c>
      <c r="E396" s="5">
        <v>27.950709999999997</v>
      </c>
      <c r="F396" s="7">
        <v>3.6907972494567201</v>
      </c>
      <c r="G396" s="7">
        <v>6.5545794563717896</v>
      </c>
      <c r="H396" s="7">
        <v>1.3354312930135601</v>
      </c>
      <c r="I396" s="7">
        <v>0.95159943569732008</v>
      </c>
      <c r="J396" s="7">
        <v>18.263637267900201</v>
      </c>
      <c r="K396" s="6">
        <f t="shared" si="7"/>
        <v>0.71257835627763555</v>
      </c>
    </row>
    <row r="397" spans="1:11" ht="17" x14ac:dyDescent="0.2">
      <c r="A397" s="2" t="s">
        <v>18</v>
      </c>
      <c r="B397" s="3" t="s">
        <v>2</v>
      </c>
      <c r="C397" s="4" t="s">
        <v>25</v>
      </c>
      <c r="D397" s="3" t="s">
        <v>7</v>
      </c>
      <c r="E397" s="5">
        <v>28.287479999999999</v>
      </c>
      <c r="F397" s="7">
        <v>3.52513683365191</v>
      </c>
      <c r="G397" s="7">
        <v>5.99916824129844</v>
      </c>
      <c r="H397" s="7">
        <v>1.2718685829699399</v>
      </c>
      <c r="I397" s="7">
        <v>0.9190676732998071</v>
      </c>
      <c r="J397" s="7">
        <v>17.443888243903199</v>
      </c>
      <c r="K397" s="6">
        <f t="shared" si="7"/>
        <v>0.72261213588096695</v>
      </c>
    </row>
    <row r="398" spans="1:11" ht="17" x14ac:dyDescent="0.2">
      <c r="A398" s="2" t="s">
        <v>18</v>
      </c>
      <c r="B398" s="3" t="s">
        <v>2</v>
      </c>
      <c r="C398" s="4" t="s">
        <v>25</v>
      </c>
      <c r="D398" s="3" t="s">
        <v>7</v>
      </c>
      <c r="E398" s="5">
        <v>28.62416</v>
      </c>
      <c r="F398" s="7">
        <v>4.3458301139173203</v>
      </c>
      <c r="G398" s="7">
        <v>6.5035646640050002</v>
      </c>
      <c r="H398" s="7">
        <v>1.32060773115861</v>
      </c>
      <c r="I398" s="7">
        <v>0.90401749016843702</v>
      </c>
      <c r="J398" s="7">
        <v>19.7652057561757</v>
      </c>
      <c r="K398" s="6">
        <f t="shared" si="7"/>
        <v>0.68454656809809411</v>
      </c>
    </row>
    <row r="399" spans="1:11" ht="17" x14ac:dyDescent="0.2">
      <c r="A399" s="2" t="s">
        <v>18</v>
      </c>
      <c r="B399" s="3" t="s">
        <v>2</v>
      </c>
      <c r="C399" s="4" t="s">
        <v>25</v>
      </c>
      <c r="D399" s="3" t="s">
        <v>7</v>
      </c>
      <c r="E399" s="5">
        <v>28.960869999999996</v>
      </c>
      <c r="F399" s="7">
        <v>4.4250084851172602</v>
      </c>
      <c r="G399" s="7">
        <v>6.3714768546141203</v>
      </c>
      <c r="H399" s="7">
        <v>1.3033008728709601</v>
      </c>
      <c r="I399" s="7">
        <v>0.94791302832816304</v>
      </c>
      <c r="J399" s="7">
        <v>17.232898405981498</v>
      </c>
      <c r="K399" s="6">
        <f t="shared" si="7"/>
        <v>0.72731711307770752</v>
      </c>
    </row>
    <row r="400" spans="1:11" ht="17" x14ac:dyDescent="0.2">
      <c r="A400" s="2" t="s">
        <v>18</v>
      </c>
      <c r="B400" s="3" t="s">
        <v>2</v>
      </c>
      <c r="C400" s="4" t="s">
        <v>25</v>
      </c>
      <c r="D400" s="3" t="s">
        <v>7</v>
      </c>
      <c r="E400" s="5">
        <v>29.29767</v>
      </c>
      <c r="F400" s="7">
        <v>3.1988848517298298</v>
      </c>
      <c r="G400" s="7">
        <v>6.3917706263074896</v>
      </c>
      <c r="H400" s="7">
        <v>1.28482476408186</v>
      </c>
      <c r="I400" s="7">
        <v>1.00249477222487</v>
      </c>
      <c r="J400" s="7">
        <v>21.038635708592903</v>
      </c>
      <c r="K400" s="6">
        <f t="shared" si="7"/>
        <v>0.78025797778053896</v>
      </c>
    </row>
    <row r="401" spans="1:11" ht="17" x14ac:dyDescent="0.2">
      <c r="A401" s="2" t="s">
        <v>18</v>
      </c>
      <c r="B401" s="3" t="s">
        <v>2</v>
      </c>
      <c r="C401" s="4" t="s">
        <v>25</v>
      </c>
      <c r="D401" s="3" t="s">
        <v>7</v>
      </c>
      <c r="E401" s="5">
        <v>29.63439</v>
      </c>
      <c r="F401" s="7">
        <v>4.2633629213165998</v>
      </c>
      <c r="G401" s="7">
        <v>6.2356200834330107</v>
      </c>
      <c r="H401" s="7">
        <v>1.3279571058795698</v>
      </c>
      <c r="I401" s="7">
        <v>0.99431021039149692</v>
      </c>
      <c r="J401" s="7">
        <v>20.025137975216499</v>
      </c>
      <c r="K401" s="6">
        <f t="shared" si="7"/>
        <v>0.74875175258986804</v>
      </c>
    </row>
    <row r="402" spans="1:11" ht="17" x14ac:dyDescent="0.2">
      <c r="A402" s="2" t="s">
        <v>18</v>
      </c>
      <c r="B402" s="3" t="s">
        <v>2</v>
      </c>
      <c r="C402" s="4" t="s">
        <v>25</v>
      </c>
      <c r="D402" s="3" t="s">
        <v>7</v>
      </c>
      <c r="E402" s="5">
        <v>29.971259999999997</v>
      </c>
      <c r="F402" s="7">
        <v>4.1195219719201797</v>
      </c>
      <c r="G402" s="7">
        <v>6.3883509968794296</v>
      </c>
      <c r="H402" s="7">
        <v>1.3639686754357798</v>
      </c>
      <c r="I402" s="7">
        <v>1.0100345353745399</v>
      </c>
      <c r="J402" s="7">
        <v>14.180020713470599</v>
      </c>
      <c r="K402" s="6">
        <f t="shared" si="7"/>
        <v>0.74051153341321418</v>
      </c>
    </row>
    <row r="403" spans="1:11" ht="17" x14ac:dyDescent="0.2">
      <c r="A403" s="2" t="s">
        <v>18</v>
      </c>
      <c r="B403" s="3" t="s">
        <v>2</v>
      </c>
      <c r="C403" s="4" t="s">
        <v>25</v>
      </c>
      <c r="D403" s="3" t="s">
        <v>7</v>
      </c>
      <c r="E403" s="5">
        <v>30.308029999999999</v>
      </c>
      <c r="F403" s="7">
        <v>4.0487495392548398</v>
      </c>
      <c r="G403" s="7">
        <v>6.69743913048144</v>
      </c>
      <c r="H403" s="7">
        <v>1.35528748089016</v>
      </c>
      <c r="I403" s="7">
        <v>1.00821291688195</v>
      </c>
      <c r="J403" s="7">
        <v>18.186935205718502</v>
      </c>
      <c r="K403" s="6">
        <f t="shared" si="7"/>
        <v>0.74391074299583315</v>
      </c>
    </row>
    <row r="404" spans="1:11" ht="17" x14ac:dyDescent="0.2">
      <c r="A404" s="2" t="s">
        <v>18</v>
      </c>
      <c r="B404" s="3" t="s">
        <v>2</v>
      </c>
      <c r="C404" s="4" t="s">
        <v>25</v>
      </c>
      <c r="D404" s="3" t="s">
        <v>7</v>
      </c>
      <c r="E404" s="5">
        <v>30.644699999999997</v>
      </c>
      <c r="F404" s="7">
        <v>3.7075402093881</v>
      </c>
      <c r="G404" s="7">
        <v>6.6507812272699702</v>
      </c>
      <c r="H404" s="7">
        <v>1.3190272575487199</v>
      </c>
      <c r="I404" s="7">
        <v>0.92936661902198991</v>
      </c>
      <c r="J404" s="7">
        <v>20.132591148626602</v>
      </c>
      <c r="K404" s="6">
        <f t="shared" si="7"/>
        <v>0.70458484743455929</v>
      </c>
    </row>
    <row r="405" spans="1:11" ht="17" x14ac:dyDescent="0.2">
      <c r="A405" s="2" t="s">
        <v>18</v>
      </c>
      <c r="B405" s="3" t="s">
        <v>2</v>
      </c>
      <c r="C405" s="4" t="s">
        <v>25</v>
      </c>
      <c r="D405" s="3" t="s">
        <v>7</v>
      </c>
      <c r="E405" s="5">
        <v>30.981390000000001</v>
      </c>
      <c r="F405" s="7">
        <v>3.5452827313655599</v>
      </c>
      <c r="G405" s="7">
        <v>6.6237346084259308</v>
      </c>
      <c r="H405" s="7">
        <v>1.2999070648297699</v>
      </c>
      <c r="I405" s="7">
        <v>0.97810112557240003</v>
      </c>
      <c r="J405" s="7">
        <v>18.4643587722808</v>
      </c>
      <c r="K405" s="6">
        <f t="shared" si="7"/>
        <v>0.75243927203402639</v>
      </c>
    </row>
    <row r="406" spans="1:11" ht="17" x14ac:dyDescent="0.2">
      <c r="A406" s="2" t="s">
        <v>18</v>
      </c>
      <c r="B406" s="3" t="s">
        <v>2</v>
      </c>
      <c r="C406" s="4" t="s">
        <v>25</v>
      </c>
      <c r="D406" s="3" t="s">
        <v>7</v>
      </c>
      <c r="E406" s="5">
        <v>31.318110000000001</v>
      </c>
      <c r="F406" s="7">
        <v>2.30243527741345</v>
      </c>
      <c r="G406" s="7">
        <v>6.5633984757699499</v>
      </c>
      <c r="H406" s="7">
        <v>1.2745633429509899</v>
      </c>
      <c r="I406" s="7">
        <v>0.94167633941030304</v>
      </c>
      <c r="J406" s="7">
        <v>17.474566221638998</v>
      </c>
      <c r="K406" s="6">
        <f t="shared" si="7"/>
        <v>0.73882270710064879</v>
      </c>
    </row>
    <row r="407" spans="1:11" ht="17" x14ac:dyDescent="0.2">
      <c r="A407" s="2" t="s">
        <v>18</v>
      </c>
      <c r="B407" s="3" t="s">
        <v>2</v>
      </c>
      <c r="C407" s="4" t="s">
        <v>25</v>
      </c>
      <c r="D407" s="3" t="s">
        <v>7</v>
      </c>
      <c r="E407" s="5">
        <v>31.654869999999999</v>
      </c>
      <c r="F407" s="7">
        <v>3.70134613041524</v>
      </c>
      <c r="G407" s="7">
        <v>6.5077501719584001</v>
      </c>
      <c r="H407" s="7">
        <v>1.26313628115389</v>
      </c>
      <c r="I407" s="7">
        <v>0.906241250340314</v>
      </c>
      <c r="J407" s="7">
        <v>17.527377764562598</v>
      </c>
      <c r="K407" s="6">
        <f t="shared" si="7"/>
        <v>0.7174532660184948</v>
      </c>
    </row>
    <row r="408" spans="1:11" ht="17" x14ac:dyDescent="0.2">
      <c r="A408" s="2" t="s">
        <v>18</v>
      </c>
      <c r="B408" s="3" t="s">
        <v>2</v>
      </c>
      <c r="C408" s="4" t="s">
        <v>25</v>
      </c>
      <c r="D408" s="3" t="s">
        <v>7</v>
      </c>
      <c r="E408" s="5">
        <v>31.991669999999996</v>
      </c>
      <c r="F408" s="7">
        <v>2.8278886645092403</v>
      </c>
      <c r="G408" s="7">
        <v>6.4463206000975299</v>
      </c>
      <c r="H408" s="7">
        <v>1.3331866424498702</v>
      </c>
      <c r="I408" s="7">
        <v>0.97055952452666094</v>
      </c>
      <c r="J408" s="7">
        <v>15.669730587716099</v>
      </c>
      <c r="K408" s="6">
        <f t="shared" si="7"/>
        <v>0.72799973658838657</v>
      </c>
    </row>
    <row r="409" spans="1:11" ht="17" x14ac:dyDescent="0.2">
      <c r="A409" s="2" t="s">
        <v>18</v>
      </c>
      <c r="B409" s="3" t="s">
        <v>2</v>
      </c>
      <c r="C409" s="4" t="s">
        <v>25</v>
      </c>
      <c r="D409" s="3" t="s">
        <v>7</v>
      </c>
      <c r="E409" s="5">
        <v>32.328479999999999</v>
      </c>
      <c r="F409" s="7">
        <v>2.9460499612830899</v>
      </c>
      <c r="G409" s="7">
        <v>6.3035036218316298</v>
      </c>
      <c r="H409" s="7">
        <v>1.2981520658505001</v>
      </c>
      <c r="I409" s="7">
        <v>0.97582934002949295</v>
      </c>
      <c r="J409" s="7">
        <v>21.813013317413901</v>
      </c>
      <c r="K409" s="6">
        <f t="shared" si="7"/>
        <v>0.7517064954868492</v>
      </c>
    </row>
    <row r="410" spans="1:11" ht="17" x14ac:dyDescent="0.2">
      <c r="A410" s="2" t="s">
        <v>18</v>
      </c>
      <c r="B410" s="3" t="s">
        <v>2</v>
      </c>
      <c r="C410" s="4" t="s">
        <v>25</v>
      </c>
      <c r="D410" s="3" t="s">
        <v>7</v>
      </c>
      <c r="E410" s="5">
        <v>32.665210000000002</v>
      </c>
      <c r="F410" s="7">
        <v>4.1461146738612999</v>
      </c>
      <c r="G410" s="7">
        <v>6.5247325067647104</v>
      </c>
      <c r="H410" s="7">
        <v>1.32844260662661</v>
      </c>
      <c r="I410" s="7">
        <v>0.973495149992328</v>
      </c>
      <c r="J410" s="7">
        <v>18.671879692199703</v>
      </c>
      <c r="K410" s="6">
        <f t="shared" si="7"/>
        <v>0.73280934015236066</v>
      </c>
    </row>
    <row r="411" spans="1:11" ht="17" x14ac:dyDescent="0.2">
      <c r="A411" s="2" t="s">
        <v>18</v>
      </c>
      <c r="B411" s="3" t="s">
        <v>2</v>
      </c>
      <c r="C411" s="4" t="s">
        <v>25</v>
      </c>
      <c r="D411" s="3" t="s">
        <v>7</v>
      </c>
      <c r="E411" s="5">
        <v>33.002070000000003</v>
      </c>
      <c r="F411" s="7">
        <v>3.9159936848041799</v>
      </c>
      <c r="G411" s="7">
        <v>6.7808433502370704</v>
      </c>
      <c r="H411" s="7">
        <v>1.35984902592165</v>
      </c>
      <c r="I411" s="7">
        <v>1.0317823807059898</v>
      </c>
      <c r="J411" s="7">
        <v>20.070317424034499</v>
      </c>
      <c r="K411" s="6">
        <f t="shared" si="7"/>
        <v>0.75874774407893553</v>
      </c>
    </row>
    <row r="412" spans="1:11" ht="17" x14ac:dyDescent="0.2">
      <c r="A412" s="2" t="s">
        <v>18</v>
      </c>
      <c r="B412" s="3" t="s">
        <v>2</v>
      </c>
      <c r="C412" s="4" t="s">
        <v>25</v>
      </c>
      <c r="D412" s="3" t="s">
        <v>7</v>
      </c>
      <c r="E412" s="5">
        <v>33.338840000000005</v>
      </c>
      <c r="F412" s="7">
        <v>3.3512680260401302</v>
      </c>
      <c r="G412" s="7">
        <v>6.1092459371734105</v>
      </c>
      <c r="H412" s="7">
        <v>1.33968353311957</v>
      </c>
      <c r="I412" s="7">
        <v>0.95181740723568797</v>
      </c>
      <c r="J412" s="7">
        <v>17.8639492482097</v>
      </c>
      <c r="K412" s="6">
        <f t="shared" si="7"/>
        <v>0.71047929134375343</v>
      </c>
    </row>
    <row r="413" spans="1:11" ht="17" x14ac:dyDescent="0.2">
      <c r="A413" s="2" t="s">
        <v>18</v>
      </c>
      <c r="B413" s="3" t="s">
        <v>2</v>
      </c>
      <c r="C413" s="4" t="s">
        <v>25</v>
      </c>
      <c r="D413" s="3" t="s">
        <v>7</v>
      </c>
      <c r="E413" s="5">
        <v>33.675529999999995</v>
      </c>
      <c r="F413" s="7">
        <v>2.8473239376911801</v>
      </c>
      <c r="G413" s="7">
        <v>6.4246478397498201</v>
      </c>
      <c r="H413" s="7">
        <v>1.35819684939866</v>
      </c>
      <c r="I413" s="7">
        <v>0.98063249645331008</v>
      </c>
      <c r="J413" s="7">
        <v>16.7145362142866</v>
      </c>
      <c r="K413" s="6">
        <f t="shared" si="7"/>
        <v>0.7220105810784968</v>
      </c>
    </row>
    <row r="414" spans="1:11" ht="17" x14ac:dyDescent="0.2">
      <c r="A414" s="2" t="s">
        <v>18</v>
      </c>
      <c r="B414" s="3" t="s">
        <v>2</v>
      </c>
      <c r="C414" s="4" t="s">
        <v>25</v>
      </c>
      <c r="D414" s="3" t="s">
        <v>7</v>
      </c>
      <c r="E414" s="5">
        <v>34.012370000000004</v>
      </c>
      <c r="F414" s="7">
        <v>4.3203591746819505</v>
      </c>
      <c r="G414" s="7">
        <v>6.7508190569292594</v>
      </c>
      <c r="H414" s="7">
        <v>1.3822506516034201</v>
      </c>
      <c r="I414" s="7">
        <v>1.0535909568394399</v>
      </c>
      <c r="J414" s="7">
        <v>20.111763319091402</v>
      </c>
      <c r="K414" s="6">
        <f t="shared" si="7"/>
        <v>0.76222858395274928</v>
      </c>
    </row>
    <row r="415" spans="1:11" ht="17" x14ac:dyDescent="0.2">
      <c r="A415" s="2" t="s">
        <v>18</v>
      </c>
      <c r="B415" s="3" t="s">
        <v>2</v>
      </c>
      <c r="C415" s="4" t="s">
        <v>25</v>
      </c>
      <c r="D415" s="3" t="s">
        <v>7</v>
      </c>
      <c r="E415" s="5">
        <v>34.349170000000001</v>
      </c>
      <c r="F415" s="7">
        <v>3.46813905728601</v>
      </c>
      <c r="G415" s="7">
        <v>6.2742251343444897</v>
      </c>
      <c r="H415" s="7">
        <v>1.27895954194877</v>
      </c>
      <c r="I415" s="7">
        <v>0.95429339885234099</v>
      </c>
      <c r="J415" s="7">
        <v>14.9624886868442</v>
      </c>
      <c r="K415" s="6">
        <f t="shared" si="7"/>
        <v>0.74614823030153843</v>
      </c>
    </row>
    <row r="416" spans="1:11" ht="17" x14ac:dyDescent="0.2">
      <c r="A416" s="2" t="s">
        <v>18</v>
      </c>
      <c r="B416" s="3" t="s">
        <v>2</v>
      </c>
      <c r="C416" s="4" t="s">
        <v>25</v>
      </c>
      <c r="D416" s="3" t="s">
        <v>7</v>
      </c>
      <c r="E416" s="5">
        <v>34.685940000000002</v>
      </c>
      <c r="F416" s="7">
        <v>3.7566883935777602</v>
      </c>
      <c r="G416" s="7">
        <v>6.6619928149058598</v>
      </c>
      <c r="H416" s="7">
        <v>1.3530390006661699</v>
      </c>
      <c r="I416" s="7">
        <v>0.97155587970242097</v>
      </c>
      <c r="J416" s="7">
        <v>20.127084771492399</v>
      </c>
      <c r="K416" s="6">
        <f t="shared" si="7"/>
        <v>0.71805460095686424</v>
      </c>
    </row>
    <row r="417" spans="1:11" ht="17" x14ac:dyDescent="0.2">
      <c r="A417" s="2" t="s">
        <v>18</v>
      </c>
      <c r="B417" s="3" t="s">
        <v>2</v>
      </c>
      <c r="C417" s="4" t="s">
        <v>25</v>
      </c>
      <c r="D417" s="3" t="s">
        <v>7</v>
      </c>
      <c r="E417" s="5">
        <v>35.022629999999992</v>
      </c>
      <c r="F417" s="7">
        <v>4.1780840685157399</v>
      </c>
      <c r="G417" s="7">
        <v>7.0285421524276304</v>
      </c>
      <c r="H417" s="7">
        <v>1.37264531271727</v>
      </c>
      <c r="I417" s="7">
        <v>1.0055857016574501</v>
      </c>
      <c r="J417" s="7">
        <v>20.8225560065904</v>
      </c>
      <c r="K417" s="6">
        <f t="shared" si="7"/>
        <v>0.73258961535140232</v>
      </c>
    </row>
    <row r="418" spans="1:11" ht="17" x14ac:dyDescent="0.2">
      <c r="A418" s="2" t="s">
        <v>18</v>
      </c>
      <c r="B418" s="3" t="s">
        <v>2</v>
      </c>
      <c r="C418" s="4" t="s">
        <v>25</v>
      </c>
      <c r="D418" s="3" t="s">
        <v>7</v>
      </c>
      <c r="E418" s="5">
        <v>35.359399999999994</v>
      </c>
      <c r="F418" s="7">
        <v>2.6883869120716102</v>
      </c>
      <c r="G418" s="7">
        <v>6.2709008079539199</v>
      </c>
      <c r="H418" s="7">
        <v>1.2064936773461798</v>
      </c>
      <c r="I418" s="7">
        <v>0.93436151901137499</v>
      </c>
      <c r="J418" s="7">
        <v>17.126679721724599</v>
      </c>
      <c r="K418" s="6">
        <f t="shared" si="7"/>
        <v>0.77444377584025925</v>
      </c>
    </row>
    <row r="419" spans="1:11" ht="17" x14ac:dyDescent="0.2">
      <c r="A419" s="2" t="s">
        <v>18</v>
      </c>
      <c r="B419" s="3" t="s">
        <v>2</v>
      </c>
      <c r="C419" s="4" t="s">
        <v>25</v>
      </c>
      <c r="D419" s="3" t="s">
        <v>7</v>
      </c>
      <c r="E419" s="5">
        <v>35.696079999999995</v>
      </c>
      <c r="F419" s="7">
        <v>3.1996801263405503</v>
      </c>
      <c r="G419" s="7">
        <v>6.5026360632306606</v>
      </c>
      <c r="H419" s="7">
        <v>1.23455186291624</v>
      </c>
      <c r="I419" s="7">
        <v>0.9373295772002489</v>
      </c>
      <c r="J419" s="7">
        <v>17.139584110719699</v>
      </c>
      <c r="K419" s="6">
        <f t="shared" si="7"/>
        <v>0.75924682093638651</v>
      </c>
    </row>
    <row r="420" spans="1:11" ht="17" x14ac:dyDescent="0.2">
      <c r="A420" s="2" t="s">
        <v>18</v>
      </c>
      <c r="B420" s="3" t="s">
        <v>2</v>
      </c>
      <c r="C420" s="4" t="s">
        <v>25</v>
      </c>
      <c r="D420" s="3" t="s">
        <v>7</v>
      </c>
      <c r="E420" s="5">
        <v>36.032769999999999</v>
      </c>
      <c r="F420" s="7">
        <v>3.4556998606690401</v>
      </c>
      <c r="G420" s="7">
        <v>6.5998029496922994</v>
      </c>
      <c r="H420" s="7">
        <v>1.2923777118459598</v>
      </c>
      <c r="I420" s="7">
        <v>1.00339637161811</v>
      </c>
      <c r="J420" s="7">
        <v>17.366245470537901</v>
      </c>
      <c r="K420" s="6">
        <f t="shared" si="7"/>
        <v>0.77639560201399238</v>
      </c>
    </row>
    <row r="421" spans="1:11" ht="17" x14ac:dyDescent="0.2">
      <c r="A421" s="2" t="s">
        <v>18</v>
      </c>
      <c r="B421" s="3" t="s">
        <v>2</v>
      </c>
      <c r="C421" s="4" t="s">
        <v>25</v>
      </c>
      <c r="D421" s="3" t="s">
        <v>7</v>
      </c>
      <c r="E421" s="5">
        <v>36.369410000000002</v>
      </c>
      <c r="F421" s="7">
        <v>2.4760014572451299</v>
      </c>
      <c r="G421" s="7">
        <v>6.5282408122089493</v>
      </c>
      <c r="H421" s="7">
        <v>1.24019433793445</v>
      </c>
      <c r="I421" s="7">
        <v>0.91836237068540105</v>
      </c>
      <c r="J421" s="7">
        <v>18.985457320833998</v>
      </c>
      <c r="K421" s="6">
        <f t="shared" si="7"/>
        <v>0.74049876103686962</v>
      </c>
    </row>
    <row r="422" spans="1:11" ht="17" x14ac:dyDescent="0.2">
      <c r="A422" s="2" t="s">
        <v>18</v>
      </c>
      <c r="B422" s="3" t="s">
        <v>2</v>
      </c>
      <c r="C422" s="4" t="s">
        <v>25</v>
      </c>
      <c r="D422" s="3" t="s">
        <v>7</v>
      </c>
      <c r="E422" s="5">
        <v>36.706230000000005</v>
      </c>
      <c r="F422" s="7">
        <v>3.4119350268316397</v>
      </c>
      <c r="G422" s="7">
        <v>6.5919582485856907</v>
      </c>
      <c r="H422" s="7">
        <v>1.25689471008625</v>
      </c>
      <c r="I422" s="7">
        <v>0.95731200509160097</v>
      </c>
      <c r="J422" s="7">
        <v>18.993652018361999</v>
      </c>
      <c r="K422" s="6">
        <f t="shared" si="7"/>
        <v>0.76164852744579437</v>
      </c>
    </row>
    <row r="423" spans="1:11" ht="17" x14ac:dyDescent="0.2">
      <c r="A423" s="2" t="s">
        <v>18</v>
      </c>
      <c r="B423" s="3" t="s">
        <v>2</v>
      </c>
      <c r="C423" s="4" t="s">
        <v>25</v>
      </c>
      <c r="D423" s="3" t="s">
        <v>7</v>
      </c>
      <c r="E423" s="5">
        <v>37.043040000000005</v>
      </c>
      <c r="F423" s="7">
        <v>3.4407024059700202</v>
      </c>
      <c r="G423" s="7">
        <v>6.7403308083450399</v>
      </c>
      <c r="H423" s="7">
        <v>1.338820182366</v>
      </c>
      <c r="I423" s="7">
        <v>0.95387890373261408</v>
      </c>
      <c r="J423" s="7">
        <v>17.092099561958499</v>
      </c>
      <c r="K423" s="6">
        <f t="shared" si="7"/>
        <v>0.71247723652245287</v>
      </c>
    </row>
    <row r="424" spans="1:11" ht="17" x14ac:dyDescent="0.2">
      <c r="A424" s="2" t="s">
        <v>18</v>
      </c>
      <c r="B424" s="3" t="s">
        <v>2</v>
      </c>
      <c r="C424" s="4" t="s">
        <v>25</v>
      </c>
      <c r="D424" s="3" t="s">
        <v>7</v>
      </c>
      <c r="E424" s="5">
        <v>37.379760000000005</v>
      </c>
      <c r="F424" s="7">
        <v>3.3648478704998603</v>
      </c>
      <c r="G424" s="7">
        <v>6.5606263042705697</v>
      </c>
      <c r="H424" s="7">
        <v>1.30043243631571</v>
      </c>
      <c r="I424" s="7">
        <v>0.916877127706892</v>
      </c>
      <c r="J424" s="7">
        <v>19.5862510664494</v>
      </c>
      <c r="K424" s="6">
        <f t="shared" si="7"/>
        <v>0.7050555662118988</v>
      </c>
    </row>
    <row r="425" spans="1:11" ht="17" x14ac:dyDescent="0.2">
      <c r="A425" s="2" t="s">
        <v>18</v>
      </c>
      <c r="B425" s="3" t="s">
        <v>2</v>
      </c>
      <c r="C425" s="4" t="s">
        <v>25</v>
      </c>
      <c r="D425" s="3" t="s">
        <v>7</v>
      </c>
      <c r="E425" s="5">
        <v>37.716499999999996</v>
      </c>
      <c r="F425" s="7">
        <v>3.1976118592230898</v>
      </c>
      <c r="G425" s="7">
        <v>6.9592543377347997</v>
      </c>
      <c r="H425" s="7">
        <v>1.30110763627141</v>
      </c>
      <c r="I425" s="7">
        <v>0.99921701768859206</v>
      </c>
      <c r="J425" s="7">
        <v>16.9251564641777</v>
      </c>
      <c r="K425" s="6">
        <f t="shared" si="7"/>
        <v>0.76797413975069173</v>
      </c>
    </row>
    <row r="426" spans="1:11" ht="17" x14ac:dyDescent="0.2">
      <c r="A426" s="2" t="s">
        <v>18</v>
      </c>
      <c r="B426" s="3" t="s">
        <v>2</v>
      </c>
      <c r="C426" s="4" t="s">
        <v>25</v>
      </c>
      <c r="D426" s="3" t="s">
        <v>7</v>
      </c>
      <c r="E426" s="5">
        <v>38.053169999999994</v>
      </c>
      <c r="F426" s="7">
        <v>2.9882821115162197</v>
      </c>
      <c r="G426" s="7">
        <v>6.82391384619305</v>
      </c>
      <c r="H426" s="7">
        <v>1.3012129718758201</v>
      </c>
      <c r="I426" s="7">
        <v>0.93044942950152909</v>
      </c>
      <c r="J426" s="7">
        <v>14.0397727408522</v>
      </c>
      <c r="K426" s="6">
        <f t="shared" si="7"/>
        <v>0.71506313694383117</v>
      </c>
    </row>
    <row r="427" spans="1:11" ht="17" x14ac:dyDescent="0.2">
      <c r="A427" s="2" t="s">
        <v>18</v>
      </c>
      <c r="B427" s="3" t="s">
        <v>2</v>
      </c>
      <c r="C427" s="4" t="s">
        <v>25</v>
      </c>
      <c r="D427" s="3" t="s">
        <v>7</v>
      </c>
      <c r="E427" s="5">
        <v>38.389880000000005</v>
      </c>
      <c r="F427" s="7">
        <v>3.4033244819869002</v>
      </c>
      <c r="G427" s="7">
        <v>6.56058197980835</v>
      </c>
      <c r="H427" s="7">
        <v>1.3047192434349499</v>
      </c>
      <c r="I427" s="7">
        <v>0.86477370681814703</v>
      </c>
      <c r="J427" s="7">
        <v>20.187360760438402</v>
      </c>
      <c r="K427" s="6">
        <f t="shared" si="7"/>
        <v>0.66280443947576562</v>
      </c>
    </row>
    <row r="428" spans="1:11" ht="17" x14ac:dyDescent="0.2">
      <c r="A428" s="2" t="s">
        <v>18</v>
      </c>
      <c r="B428" s="3" t="s">
        <v>2</v>
      </c>
      <c r="C428" s="4" t="s">
        <v>25</v>
      </c>
      <c r="D428" s="3" t="s">
        <v>7</v>
      </c>
      <c r="E428" s="5">
        <v>38.726680000000002</v>
      </c>
      <c r="F428" s="7">
        <v>3.3294259103286699</v>
      </c>
      <c r="G428" s="7">
        <v>7.0770204640978793</v>
      </c>
      <c r="H428" s="7">
        <v>1.34368351571581</v>
      </c>
      <c r="I428" s="7">
        <v>0.94773937353732696</v>
      </c>
      <c r="J428" s="7">
        <v>18.3086181133549</v>
      </c>
      <c r="K428" s="6">
        <f t="shared" si="7"/>
        <v>0.70532931486656303</v>
      </c>
    </row>
    <row r="429" spans="1:11" ht="17" x14ac:dyDescent="0.2">
      <c r="A429" s="2" t="s">
        <v>18</v>
      </c>
      <c r="B429" s="3" t="s">
        <v>2</v>
      </c>
      <c r="C429" s="4" t="s">
        <v>25</v>
      </c>
      <c r="D429" s="3" t="s">
        <v>7</v>
      </c>
      <c r="E429" s="5">
        <v>39.063459999999992</v>
      </c>
      <c r="F429" s="7">
        <v>3.644306814178</v>
      </c>
      <c r="G429" s="7">
        <v>7.2903139529548904</v>
      </c>
      <c r="H429" s="7">
        <v>1.3589549749946401</v>
      </c>
      <c r="I429" s="7">
        <v>0.99087865414382004</v>
      </c>
      <c r="J429" s="7">
        <v>17.359535412117499</v>
      </c>
      <c r="K429" s="6">
        <f t="shared" si="7"/>
        <v>0.7291475231898159</v>
      </c>
    </row>
    <row r="430" spans="1:11" ht="17" x14ac:dyDescent="0.2">
      <c r="A430" s="2" t="s">
        <v>18</v>
      </c>
      <c r="B430" s="3" t="s">
        <v>2</v>
      </c>
      <c r="C430" s="4" t="s">
        <v>25</v>
      </c>
      <c r="D430" s="3" t="s">
        <v>7</v>
      </c>
      <c r="E430" s="5">
        <v>39.400269999999992</v>
      </c>
      <c r="F430" s="7">
        <v>3.56083314266129</v>
      </c>
      <c r="G430" s="7">
        <v>7.38211812166616</v>
      </c>
      <c r="H430" s="7">
        <v>1.3149292136619</v>
      </c>
      <c r="I430" s="7">
        <v>1.0296346170042301</v>
      </c>
      <c r="J430" s="7">
        <v>19.342963333724299</v>
      </c>
      <c r="K430" s="6">
        <f t="shared" si="7"/>
        <v>0.78303425485303269</v>
      </c>
    </row>
    <row r="431" spans="1:11" ht="17" x14ac:dyDescent="0.2">
      <c r="A431" s="2" t="s">
        <v>18</v>
      </c>
      <c r="B431" s="3" t="s">
        <v>2</v>
      </c>
      <c r="C431" s="4" t="s">
        <v>25</v>
      </c>
      <c r="D431" s="3" t="s">
        <v>7</v>
      </c>
      <c r="E431" s="5">
        <v>39.737040000000007</v>
      </c>
      <c r="F431" s="7">
        <v>3.9889467077034002</v>
      </c>
      <c r="G431" s="7">
        <v>7.7114960999951796</v>
      </c>
      <c r="H431" s="7">
        <v>1.3448283849718599</v>
      </c>
      <c r="I431" s="7">
        <v>1.0226639731904801</v>
      </c>
      <c r="J431" s="7">
        <v>18.192768825547798</v>
      </c>
      <c r="K431" s="6">
        <f t="shared" si="7"/>
        <v>0.76044198993604606</v>
      </c>
    </row>
    <row r="432" spans="1:11" ht="17" x14ac:dyDescent="0.2">
      <c r="A432" s="2" t="s">
        <v>18</v>
      </c>
      <c r="B432" s="3" t="s">
        <v>2</v>
      </c>
      <c r="C432" s="4" t="s">
        <v>25</v>
      </c>
      <c r="D432" s="3" t="s">
        <v>7</v>
      </c>
      <c r="E432" s="5">
        <v>40.073740000000001</v>
      </c>
      <c r="F432" s="7">
        <v>3.4283088956674899</v>
      </c>
      <c r="G432" s="7">
        <v>8.0633045783824198</v>
      </c>
      <c r="H432" s="7">
        <v>1.3767636770765699</v>
      </c>
      <c r="I432" s="7">
        <v>1.0017969180369599</v>
      </c>
      <c r="J432" s="7">
        <v>17.518662463502199</v>
      </c>
      <c r="K432" s="6">
        <f t="shared" si="7"/>
        <v>0.72764624366338804</v>
      </c>
    </row>
    <row r="433" spans="1:11" ht="17" x14ac:dyDescent="0.2">
      <c r="A433" s="2" t="s">
        <v>18</v>
      </c>
      <c r="B433" s="3" t="s">
        <v>2</v>
      </c>
      <c r="C433" s="4" t="s">
        <v>25</v>
      </c>
      <c r="D433" s="3" t="s">
        <v>7</v>
      </c>
      <c r="E433" s="5">
        <v>40.410470000000004</v>
      </c>
      <c r="F433" s="7">
        <v>3.4885366573060104</v>
      </c>
      <c r="G433" s="7">
        <v>7.3880113611907703</v>
      </c>
      <c r="H433" s="7">
        <v>1.30193100985239</v>
      </c>
      <c r="I433" s="7">
        <v>0.96272939634300503</v>
      </c>
      <c r="J433" s="7">
        <v>17.826438903079701</v>
      </c>
      <c r="K433" s="6">
        <f t="shared" si="7"/>
        <v>0.73946268201427745</v>
      </c>
    </row>
    <row r="434" spans="1:11" ht="17" x14ac:dyDescent="0.2">
      <c r="A434" s="2" t="s">
        <v>18</v>
      </c>
      <c r="B434" s="3" t="s">
        <v>2</v>
      </c>
      <c r="C434" s="4" t="s">
        <v>25</v>
      </c>
      <c r="D434" s="3" t="s">
        <v>7</v>
      </c>
      <c r="E434" s="5">
        <v>40.74727</v>
      </c>
      <c r="F434" s="7">
        <v>2.8295647036920397</v>
      </c>
      <c r="G434" s="7">
        <v>7.20701150473921</v>
      </c>
      <c r="H434" s="7">
        <v>1.2898670967381598</v>
      </c>
      <c r="I434" s="7">
        <v>0.92229486284656204</v>
      </c>
      <c r="J434" s="7">
        <v>15.848385826734498</v>
      </c>
      <c r="K434" s="6">
        <f t="shared" si="7"/>
        <v>0.71503092464245244</v>
      </c>
    </row>
    <row r="435" spans="1:11" ht="17" x14ac:dyDescent="0.2">
      <c r="A435" s="2" t="s">
        <v>18</v>
      </c>
      <c r="B435" s="3" t="s">
        <v>2</v>
      </c>
      <c r="C435" s="4" t="s">
        <v>25</v>
      </c>
      <c r="D435" s="3" t="s">
        <v>7</v>
      </c>
      <c r="E435" s="5">
        <v>41.084000000000003</v>
      </c>
      <c r="F435" s="7">
        <v>3.2428219698456902</v>
      </c>
      <c r="G435" s="7">
        <v>7.1952500411452895</v>
      </c>
      <c r="H435" s="7">
        <v>1.28373159204876</v>
      </c>
      <c r="I435" s="7">
        <v>0.91559594289411605</v>
      </c>
      <c r="J435" s="7">
        <v>21.5354698471943</v>
      </c>
      <c r="K435" s="6">
        <f t="shared" si="7"/>
        <v>0.71323004634705522</v>
      </c>
    </row>
    <row r="436" spans="1:11" ht="17" x14ac:dyDescent="0.2">
      <c r="A436" s="2" t="s">
        <v>18</v>
      </c>
      <c r="B436" s="3" t="s">
        <v>2</v>
      </c>
      <c r="C436" s="4" t="s">
        <v>25</v>
      </c>
      <c r="D436" s="3" t="s">
        <v>7</v>
      </c>
      <c r="E436" s="5">
        <v>41.420749999999998</v>
      </c>
      <c r="F436" s="7">
        <v>3.64696387462214</v>
      </c>
      <c r="G436" s="7">
        <v>7.2585244783428902</v>
      </c>
      <c r="H436" s="7">
        <v>1.32661657593127</v>
      </c>
      <c r="I436" s="7">
        <v>0.91389743880890595</v>
      </c>
      <c r="J436" s="7">
        <v>20.624651350323401</v>
      </c>
      <c r="K436" s="6">
        <f t="shared" si="7"/>
        <v>0.68889342662355935</v>
      </c>
    </row>
    <row r="437" spans="1:11" ht="17" x14ac:dyDescent="0.2">
      <c r="A437" s="2" t="s">
        <v>18</v>
      </c>
      <c r="B437" s="3" t="s">
        <v>2</v>
      </c>
      <c r="C437" s="4" t="s">
        <v>25</v>
      </c>
      <c r="D437" s="3" t="s">
        <v>7</v>
      </c>
      <c r="E437" s="5">
        <v>41.757490000000004</v>
      </c>
      <c r="F437" s="7">
        <v>3.5418741229410098</v>
      </c>
      <c r="G437" s="7">
        <v>7.03800905119855</v>
      </c>
      <c r="H437" s="7">
        <v>1.34636695154814</v>
      </c>
      <c r="I437" s="7">
        <v>0.99696252646745698</v>
      </c>
      <c r="J437" s="7">
        <v>23.911064425863998</v>
      </c>
      <c r="K437" s="6">
        <f t="shared" si="7"/>
        <v>0.74048351032464432</v>
      </c>
    </row>
    <row r="438" spans="1:11" ht="17" x14ac:dyDescent="0.2">
      <c r="A438" s="2" t="s">
        <v>18</v>
      </c>
      <c r="B438" s="3" t="s">
        <v>2</v>
      </c>
      <c r="C438" s="4" t="s">
        <v>25</v>
      </c>
      <c r="D438" s="3" t="s">
        <v>7</v>
      </c>
      <c r="E438" s="5">
        <v>42.094220000000007</v>
      </c>
      <c r="F438" s="7">
        <v>3.3761175778249499</v>
      </c>
      <c r="G438" s="7">
        <v>7.33673626173817</v>
      </c>
      <c r="H438" s="7">
        <v>1.27025508106439</v>
      </c>
      <c r="I438" s="7">
        <v>0.94892381632352496</v>
      </c>
      <c r="J438" s="7">
        <v>24.236420342540697</v>
      </c>
      <c r="K438" s="6">
        <f t="shared" si="7"/>
        <v>0.74703406462927857</v>
      </c>
    </row>
    <row r="439" spans="1:11" ht="17" x14ac:dyDescent="0.2">
      <c r="A439" s="2" t="s">
        <v>18</v>
      </c>
      <c r="B439" s="3" t="s">
        <v>2</v>
      </c>
      <c r="C439" s="4" t="s">
        <v>25</v>
      </c>
      <c r="D439" s="3" t="s">
        <v>7</v>
      </c>
      <c r="E439" s="5">
        <v>42.431100000000001</v>
      </c>
      <c r="F439" s="7">
        <v>3.08184972986649</v>
      </c>
      <c r="G439" s="7">
        <v>6.9157888522764495</v>
      </c>
      <c r="H439" s="7">
        <v>1.1927655448688899</v>
      </c>
      <c r="I439" s="7">
        <v>0.86796067149080902</v>
      </c>
      <c r="J439" s="7">
        <v>20.980934368550997</v>
      </c>
      <c r="K439" s="6">
        <f t="shared" si="7"/>
        <v>0.72768757885793578</v>
      </c>
    </row>
    <row r="440" spans="1:11" ht="17" x14ac:dyDescent="0.2">
      <c r="A440" s="2" t="s">
        <v>18</v>
      </c>
      <c r="B440" s="3" t="s">
        <v>2</v>
      </c>
      <c r="C440" s="4" t="s">
        <v>25</v>
      </c>
      <c r="D440" s="3" t="s">
        <v>7</v>
      </c>
      <c r="E440" s="5">
        <v>42.767880000000005</v>
      </c>
      <c r="F440" s="7">
        <v>4.5007510152958208</v>
      </c>
      <c r="G440" s="7">
        <v>6.5074242238632802</v>
      </c>
      <c r="H440" s="7">
        <v>1.2652492003929099</v>
      </c>
      <c r="I440" s="7">
        <v>0.96674093302016295</v>
      </c>
      <c r="J440" s="7">
        <v>20.566746710429502</v>
      </c>
      <c r="K440" s="6">
        <f t="shared" si="7"/>
        <v>0.76407156212385008</v>
      </c>
    </row>
    <row r="441" spans="1:11" ht="17" x14ac:dyDescent="0.2">
      <c r="A441" s="2" t="s">
        <v>18</v>
      </c>
      <c r="B441" s="3" t="s">
        <v>2</v>
      </c>
      <c r="C441" s="4" t="s">
        <v>25</v>
      </c>
      <c r="D441" s="3" t="s">
        <v>7</v>
      </c>
      <c r="E441" s="5">
        <v>43.104569999999995</v>
      </c>
      <c r="F441" s="7">
        <v>3.2884566986051502</v>
      </c>
      <c r="G441" s="7">
        <v>6.3091563927195402</v>
      </c>
      <c r="H441" s="7">
        <v>1.3299964102384401</v>
      </c>
      <c r="I441" s="7">
        <v>0.94643115812668199</v>
      </c>
      <c r="J441" s="7">
        <v>18.9438384187441</v>
      </c>
      <c r="K441" s="6">
        <f t="shared" si="7"/>
        <v>0.71160429520032087</v>
      </c>
    </row>
    <row r="442" spans="1:11" ht="17" x14ac:dyDescent="0.2">
      <c r="A442" s="2" t="s">
        <v>18</v>
      </c>
      <c r="B442" s="3" t="s">
        <v>2</v>
      </c>
      <c r="C442" s="4" t="s">
        <v>25</v>
      </c>
      <c r="D442" s="3" t="s">
        <v>7</v>
      </c>
      <c r="E442" s="5">
        <v>43.441389999999998</v>
      </c>
      <c r="F442" s="7">
        <v>3.3114234431007303</v>
      </c>
      <c r="G442" s="7">
        <v>6.3771832524645404</v>
      </c>
      <c r="H442" s="7">
        <v>1.2794689987816099</v>
      </c>
      <c r="I442" s="7">
        <v>0.92150679916979905</v>
      </c>
      <c r="J442" s="7">
        <v>15.527023954166001</v>
      </c>
      <c r="K442" s="6">
        <f t="shared" ref="K442:K450" si="8">I442/H442</f>
        <v>0.7202259687787006</v>
      </c>
    </row>
    <row r="443" spans="1:11" ht="17" x14ac:dyDescent="0.2">
      <c r="A443" s="2" t="s">
        <v>18</v>
      </c>
      <c r="B443" s="3" t="s">
        <v>2</v>
      </c>
      <c r="C443" s="4" t="s">
        <v>25</v>
      </c>
      <c r="D443" s="3" t="s">
        <v>7</v>
      </c>
      <c r="E443" s="5">
        <v>43.778149999999997</v>
      </c>
      <c r="F443" s="7">
        <v>2.7409495368376904</v>
      </c>
      <c r="G443" s="7">
        <v>6.2078388612307505</v>
      </c>
      <c r="H443" s="7">
        <v>1.2552837763701901</v>
      </c>
      <c r="I443" s="7">
        <v>0.86821597630759995</v>
      </c>
      <c r="J443" s="7">
        <v>17.328475449719402</v>
      </c>
      <c r="K443" s="6">
        <f t="shared" si="8"/>
        <v>0.6916491654326602</v>
      </c>
    </row>
    <row r="444" spans="1:11" ht="17" x14ac:dyDescent="0.2">
      <c r="A444" s="2" t="s">
        <v>18</v>
      </c>
      <c r="B444" s="3" t="s">
        <v>2</v>
      </c>
      <c r="C444" s="4" t="s">
        <v>25</v>
      </c>
      <c r="D444" s="3" t="s">
        <v>7</v>
      </c>
      <c r="E444" s="5">
        <v>44.114829999999998</v>
      </c>
      <c r="F444" s="7">
        <v>3.3737587484586298</v>
      </c>
      <c r="G444" s="7">
        <v>5.8218399514000998</v>
      </c>
      <c r="H444" s="7">
        <v>1.28140725325122</v>
      </c>
      <c r="I444" s="7">
        <v>0.93917330823464507</v>
      </c>
      <c r="J444" s="7">
        <v>17.540648088391997</v>
      </c>
      <c r="K444" s="6">
        <f t="shared" si="8"/>
        <v>0.73292335894911631</v>
      </c>
    </row>
    <row r="445" spans="1:11" ht="17" x14ac:dyDescent="0.2">
      <c r="A445" s="2" t="s">
        <v>18</v>
      </c>
      <c r="B445" s="3" t="s">
        <v>2</v>
      </c>
      <c r="C445" s="4" t="s">
        <v>25</v>
      </c>
      <c r="D445" s="3" t="s">
        <v>7</v>
      </c>
      <c r="E445" s="5">
        <v>44.451520000000002</v>
      </c>
      <c r="F445" s="7">
        <v>4.0860718689436304</v>
      </c>
      <c r="G445" s="7">
        <v>6.5424531709813403</v>
      </c>
      <c r="H445" s="7">
        <v>1.3939481171443899</v>
      </c>
      <c r="I445" s="7">
        <v>0.98225974447477904</v>
      </c>
      <c r="J445" s="7">
        <v>32.163493513437302</v>
      </c>
      <c r="K445" s="6">
        <f t="shared" si="8"/>
        <v>0.70466018956789711</v>
      </c>
    </row>
    <row r="446" spans="1:11" ht="17" x14ac:dyDescent="0.2">
      <c r="A446" s="2" t="s">
        <v>18</v>
      </c>
      <c r="B446" s="3" t="s">
        <v>2</v>
      </c>
      <c r="C446" s="4" t="s">
        <v>25</v>
      </c>
      <c r="D446" s="3" t="s">
        <v>7</v>
      </c>
      <c r="E446" s="5">
        <v>44.788319999999999</v>
      </c>
      <c r="F446" s="7">
        <v>3.7203579711596699</v>
      </c>
      <c r="G446" s="7">
        <v>6.4325944665620298</v>
      </c>
      <c r="H446" s="7">
        <v>1.4296840779390099</v>
      </c>
      <c r="I446" s="7">
        <v>0.95164117716986207</v>
      </c>
      <c r="J446" s="7">
        <v>22.986792237890398</v>
      </c>
      <c r="K446" s="6">
        <f t="shared" si="8"/>
        <v>0.66563039475246855</v>
      </c>
    </row>
    <row r="447" spans="1:11" ht="17" x14ac:dyDescent="0.2">
      <c r="A447" s="2" t="s">
        <v>18</v>
      </c>
      <c r="B447" s="3" t="s">
        <v>2</v>
      </c>
      <c r="C447" s="4" t="s">
        <v>25</v>
      </c>
      <c r="D447" s="3" t="s">
        <v>7</v>
      </c>
      <c r="E447" s="5">
        <v>45.125060000000005</v>
      </c>
      <c r="F447" s="7">
        <v>3.17702383057392</v>
      </c>
      <c r="G447" s="7">
        <v>7.09606328376805</v>
      </c>
      <c r="H447" s="7">
        <v>1.4141539148473701</v>
      </c>
      <c r="I447" s="7">
        <v>0.94699008598626</v>
      </c>
      <c r="J447" s="7">
        <v>25.210386751965899</v>
      </c>
      <c r="K447" s="6">
        <f t="shared" si="8"/>
        <v>0.66965135551632571</v>
      </c>
    </row>
    <row r="448" spans="1:11" ht="17" x14ac:dyDescent="0.2">
      <c r="A448" s="2" t="s">
        <v>18</v>
      </c>
      <c r="B448" s="3" t="s">
        <v>2</v>
      </c>
      <c r="C448" s="4" t="s">
        <v>25</v>
      </c>
      <c r="D448" s="3" t="s">
        <v>7</v>
      </c>
      <c r="E448" s="5">
        <v>45.461920000000006</v>
      </c>
      <c r="F448" s="7">
        <v>4.3377058998152602</v>
      </c>
      <c r="G448" s="7">
        <v>7.1677006465030004</v>
      </c>
      <c r="H448" s="7">
        <v>1.460393044613</v>
      </c>
      <c r="I448" s="7">
        <v>1.0211178921266999</v>
      </c>
      <c r="J448" s="7">
        <v>25.727111277366202</v>
      </c>
      <c r="K448" s="6">
        <f t="shared" si="8"/>
        <v>0.69920758380309411</v>
      </c>
    </row>
    <row r="449" spans="1:11" ht="17" x14ac:dyDescent="0.2">
      <c r="A449" s="2" t="s">
        <v>18</v>
      </c>
      <c r="B449" s="3" t="s">
        <v>2</v>
      </c>
      <c r="C449" s="4" t="s">
        <v>25</v>
      </c>
      <c r="D449" s="3" t="s">
        <v>7</v>
      </c>
      <c r="E449" s="5">
        <v>45.798680000000004</v>
      </c>
      <c r="F449" s="7">
        <v>3.07247732181012</v>
      </c>
      <c r="G449" s="7">
        <v>6.0867919209821499</v>
      </c>
      <c r="H449" s="7">
        <v>1.3146974802523299</v>
      </c>
      <c r="I449" s="7">
        <v>1.0073906207882599</v>
      </c>
      <c r="J449" s="7">
        <v>17.314371908032502</v>
      </c>
      <c r="K449" s="6">
        <f t="shared" si="8"/>
        <v>0.76625279649498634</v>
      </c>
    </row>
    <row r="450" spans="1:11" ht="17" x14ac:dyDescent="0.2">
      <c r="A450" s="2" t="s">
        <v>18</v>
      </c>
      <c r="B450" s="3" t="s">
        <v>2</v>
      </c>
      <c r="C450" s="4" t="s">
        <v>25</v>
      </c>
      <c r="D450" s="3" t="s">
        <v>7</v>
      </c>
      <c r="E450" s="5">
        <v>46.135400000000004</v>
      </c>
      <c r="F450" s="7">
        <v>2.22938404309481</v>
      </c>
      <c r="G450" s="7">
        <v>6.4309837430355197</v>
      </c>
      <c r="H450" s="7">
        <v>1.2321360359651801</v>
      </c>
      <c r="I450" s="7">
        <v>0.94111585212871096</v>
      </c>
      <c r="J450" s="7">
        <v>16.212923535036701</v>
      </c>
      <c r="K450" s="6">
        <f t="shared" si="8"/>
        <v>0.76380839830846947</v>
      </c>
    </row>
    <row r="451" spans="1:11" ht="17" x14ac:dyDescent="0.2">
      <c r="A451" s="2" t="s">
        <v>18</v>
      </c>
      <c r="B451" s="3" t="s">
        <v>2</v>
      </c>
      <c r="C451" s="4" t="s">
        <v>25</v>
      </c>
      <c r="D451" s="3" t="s">
        <v>8</v>
      </c>
      <c r="E451" s="5">
        <v>0</v>
      </c>
      <c r="F451" s="6">
        <v>2.0351412839454102</v>
      </c>
      <c r="G451" s="6">
        <v>3.51401716958217</v>
      </c>
      <c r="H451" s="6">
        <v>1.1608966724309999</v>
      </c>
      <c r="I451" s="6">
        <v>0.86504994227573995</v>
      </c>
      <c r="J451" s="6">
        <v>13.7866120309463</v>
      </c>
      <c r="K451" s="6">
        <f>I451/H451</f>
        <v>0.74515670758558039</v>
      </c>
    </row>
    <row r="452" spans="1:11" ht="17" x14ac:dyDescent="0.2">
      <c r="A452" s="2" t="s">
        <v>18</v>
      </c>
      <c r="B452" s="3" t="s">
        <v>2</v>
      </c>
      <c r="C452" s="4" t="s">
        <v>25</v>
      </c>
      <c r="D452" s="3" t="s">
        <v>8</v>
      </c>
      <c r="E452" s="5">
        <v>0.33673999999999893</v>
      </c>
      <c r="F452" s="6">
        <v>2.0273775034525299</v>
      </c>
      <c r="G452" s="6">
        <v>3.4662517633136298</v>
      </c>
      <c r="H452" s="6">
        <v>1.12171073821529</v>
      </c>
      <c r="I452" s="6">
        <v>0.82662395075293693</v>
      </c>
      <c r="J452" s="6">
        <v>13.3798993349381</v>
      </c>
      <c r="K452" s="6">
        <f t="shared" ref="K452:K515" si="9">I452/H452</f>
        <v>0.73693147670864412</v>
      </c>
    </row>
    <row r="453" spans="1:11" ht="17" x14ac:dyDescent="0.2">
      <c r="A453" s="2" t="s">
        <v>18</v>
      </c>
      <c r="B453" s="3" t="s">
        <v>2</v>
      </c>
      <c r="C453" s="4" t="s">
        <v>25</v>
      </c>
      <c r="D453" s="3" t="s">
        <v>8</v>
      </c>
      <c r="E453" s="5">
        <v>0.67343999999999937</v>
      </c>
      <c r="F453" s="6">
        <v>2.0848559938971798</v>
      </c>
      <c r="G453" s="6">
        <v>3.48506905783176</v>
      </c>
      <c r="H453" s="6">
        <v>1.14064619407936</v>
      </c>
      <c r="I453" s="6">
        <v>0.888248301600287</v>
      </c>
      <c r="J453" s="6">
        <v>14.2166505688539</v>
      </c>
      <c r="K453" s="6">
        <f t="shared" si="9"/>
        <v>0.77872376746692362</v>
      </c>
    </row>
    <row r="454" spans="1:11" ht="17" x14ac:dyDescent="0.2">
      <c r="A454" s="2" t="s">
        <v>18</v>
      </c>
      <c r="B454" s="3" t="s">
        <v>2</v>
      </c>
      <c r="C454" s="4" t="s">
        <v>25</v>
      </c>
      <c r="D454" s="3" t="s">
        <v>8</v>
      </c>
      <c r="E454" s="5">
        <v>1.0102599999999988</v>
      </c>
      <c r="F454" s="6">
        <v>1.9264249716969502</v>
      </c>
      <c r="G454" s="6">
        <v>3.2461480955648199</v>
      </c>
      <c r="H454" s="6">
        <v>1.0965287120799101</v>
      </c>
      <c r="I454" s="6">
        <v>0.86745688922187003</v>
      </c>
      <c r="J454" s="6">
        <v>12.0945303796301</v>
      </c>
      <c r="K454" s="6">
        <f t="shared" si="9"/>
        <v>0.79109363910450314</v>
      </c>
    </row>
    <row r="455" spans="1:11" ht="17" x14ac:dyDescent="0.2">
      <c r="A455" s="2" t="s">
        <v>18</v>
      </c>
      <c r="B455" s="3" t="s">
        <v>2</v>
      </c>
      <c r="C455" s="4" t="s">
        <v>25</v>
      </c>
      <c r="D455" s="3" t="s">
        <v>8</v>
      </c>
      <c r="E455" s="5">
        <v>1.3470699999999987</v>
      </c>
      <c r="F455" s="6">
        <v>2.0193351334904399</v>
      </c>
      <c r="G455" s="6">
        <v>3.3791963918108801</v>
      </c>
      <c r="H455" s="6">
        <v>1.1250050123236599</v>
      </c>
      <c r="I455" s="6">
        <v>0.88428839174860996</v>
      </c>
      <c r="J455" s="6">
        <v>12.986167544124999</v>
      </c>
      <c r="K455" s="6">
        <f t="shared" si="9"/>
        <v>0.78603062391885892</v>
      </c>
    </row>
    <row r="456" spans="1:11" ht="17" x14ac:dyDescent="0.2">
      <c r="A456" s="2" t="s">
        <v>18</v>
      </c>
      <c r="B456" s="3" t="s">
        <v>2</v>
      </c>
      <c r="C456" s="4" t="s">
        <v>25</v>
      </c>
      <c r="D456" s="3" t="s">
        <v>8</v>
      </c>
      <c r="E456" s="5">
        <v>1.6837799999999987</v>
      </c>
      <c r="F456" s="6">
        <v>1.9672648569403401</v>
      </c>
      <c r="G456" s="6">
        <v>3.5496544622954298</v>
      </c>
      <c r="H456" s="6">
        <v>1.2104495558336199</v>
      </c>
      <c r="I456" s="6">
        <v>0.91772011057111602</v>
      </c>
      <c r="J456" s="6">
        <v>12.960079003779301</v>
      </c>
      <c r="K456" s="6">
        <f t="shared" si="9"/>
        <v>0.75816468860537922</v>
      </c>
    </row>
    <row r="457" spans="1:11" ht="17" x14ac:dyDescent="0.2">
      <c r="A457" s="2" t="s">
        <v>18</v>
      </c>
      <c r="B457" s="3" t="s">
        <v>2</v>
      </c>
      <c r="C457" s="4" t="s">
        <v>25</v>
      </c>
      <c r="D457" s="3" t="s">
        <v>8</v>
      </c>
      <c r="E457" s="5">
        <v>2.0205299999999973</v>
      </c>
      <c r="F457" s="6">
        <v>1.9883720452727098</v>
      </c>
      <c r="G457" s="6">
        <v>3.4551691714892101</v>
      </c>
      <c r="H457" s="6">
        <v>1.22465897931693</v>
      </c>
      <c r="I457" s="6">
        <v>0.90000455311962901</v>
      </c>
      <c r="J457" s="6">
        <v>12.8399398036681</v>
      </c>
      <c r="K457" s="6">
        <f t="shared" si="9"/>
        <v>0.73490217956154502</v>
      </c>
    </row>
    <row r="458" spans="1:11" ht="17" x14ac:dyDescent="0.2">
      <c r="A458" s="2" t="s">
        <v>18</v>
      </c>
      <c r="B458" s="3" t="s">
        <v>2</v>
      </c>
      <c r="C458" s="4" t="s">
        <v>25</v>
      </c>
      <c r="D458" s="3" t="s">
        <v>8</v>
      </c>
      <c r="E458" s="5">
        <v>2.3572699999999998</v>
      </c>
      <c r="F458" s="6">
        <v>2.0259897140540404</v>
      </c>
      <c r="G458" s="6">
        <v>3.2785649145839599</v>
      </c>
      <c r="H458" s="6">
        <v>1.2178112633245399</v>
      </c>
      <c r="I458" s="6">
        <v>0.90515682859944802</v>
      </c>
      <c r="J458" s="6">
        <v>13.7280752255965</v>
      </c>
      <c r="K458" s="6">
        <f t="shared" si="9"/>
        <v>0.74326527916028051</v>
      </c>
    </row>
    <row r="459" spans="1:11" ht="17" x14ac:dyDescent="0.2">
      <c r="A459" s="2" t="s">
        <v>18</v>
      </c>
      <c r="B459" s="3" t="s">
        <v>2</v>
      </c>
      <c r="C459" s="4" t="s">
        <v>25</v>
      </c>
      <c r="D459" s="3" t="s">
        <v>8</v>
      </c>
      <c r="E459" s="5">
        <v>2.6939899999999994</v>
      </c>
      <c r="F459" s="6">
        <v>2.20328926037537</v>
      </c>
      <c r="G459" s="6">
        <v>3.1686311711937303</v>
      </c>
      <c r="H459" s="6">
        <v>1.2212124430449298</v>
      </c>
      <c r="I459" s="6">
        <v>0.89876574678061505</v>
      </c>
      <c r="J459" s="6">
        <v>12.592268568630901</v>
      </c>
      <c r="K459" s="6">
        <f t="shared" si="9"/>
        <v>0.73596183194765274</v>
      </c>
    </row>
    <row r="460" spans="1:11" ht="17" x14ac:dyDescent="0.2">
      <c r="A460" s="2" t="s">
        <v>18</v>
      </c>
      <c r="B460" s="3" t="s">
        <v>2</v>
      </c>
      <c r="C460" s="4" t="s">
        <v>25</v>
      </c>
      <c r="D460" s="3" t="s">
        <v>8</v>
      </c>
      <c r="E460" s="5">
        <v>3.0308099999999989</v>
      </c>
      <c r="F460" s="6">
        <v>1.98058217071167</v>
      </c>
      <c r="G460" s="6">
        <v>2.9818714580499299</v>
      </c>
      <c r="H460" s="6">
        <v>1.16796353269834</v>
      </c>
      <c r="I460" s="6">
        <v>0.860382050288242</v>
      </c>
      <c r="J460" s="6">
        <v>9.92657942464405</v>
      </c>
      <c r="K460" s="6">
        <f t="shared" si="9"/>
        <v>0.73665146744822241</v>
      </c>
    </row>
    <row r="461" spans="1:11" ht="17" x14ac:dyDescent="0.2">
      <c r="A461" s="2" t="s">
        <v>18</v>
      </c>
      <c r="B461" s="3" t="s">
        <v>2</v>
      </c>
      <c r="C461" s="4" t="s">
        <v>25</v>
      </c>
      <c r="D461" s="3" t="s">
        <v>8</v>
      </c>
      <c r="E461" s="5">
        <v>3.3675399999999982</v>
      </c>
      <c r="F461" s="6">
        <v>1.63614410803034</v>
      </c>
      <c r="G461" s="6">
        <v>3.33375380681154</v>
      </c>
      <c r="H461" s="6">
        <v>1.26447742417126</v>
      </c>
      <c r="I461" s="6">
        <v>0.93342461685744404</v>
      </c>
      <c r="J461" s="6">
        <v>10.418802838980399</v>
      </c>
      <c r="K461" s="6">
        <f t="shared" si="9"/>
        <v>0.73819002143847023</v>
      </c>
    </row>
    <row r="462" spans="1:11" ht="17" x14ac:dyDescent="0.2">
      <c r="A462" s="2" t="s">
        <v>18</v>
      </c>
      <c r="B462" s="3" t="s">
        <v>2</v>
      </c>
      <c r="C462" s="4" t="s">
        <v>25</v>
      </c>
      <c r="D462" s="3" t="s">
        <v>8</v>
      </c>
      <c r="E462" s="5">
        <v>3.7042399999999986</v>
      </c>
      <c r="F462" s="6">
        <v>1.8165246790080098</v>
      </c>
      <c r="G462" s="6">
        <v>3.2260960538799002</v>
      </c>
      <c r="H462" s="6">
        <v>1.2245034317649799</v>
      </c>
      <c r="I462" s="6">
        <v>0.90721902744116001</v>
      </c>
      <c r="J462" s="6">
        <v>10.4561309392914</v>
      </c>
      <c r="K462" s="6">
        <f t="shared" si="9"/>
        <v>0.74088728859951736</v>
      </c>
    </row>
    <row r="463" spans="1:11" ht="17" x14ac:dyDescent="0.2">
      <c r="A463" s="2" t="s">
        <v>18</v>
      </c>
      <c r="B463" s="3" t="s">
        <v>2</v>
      </c>
      <c r="C463" s="4" t="s">
        <v>25</v>
      </c>
      <c r="D463" s="3" t="s">
        <v>8</v>
      </c>
      <c r="E463" s="5">
        <v>4.0410599999999981</v>
      </c>
      <c r="F463" s="6">
        <v>1.3741271341053198</v>
      </c>
      <c r="G463" s="6">
        <v>3.0632289531124299</v>
      </c>
      <c r="H463" s="6">
        <v>1.18748390403057</v>
      </c>
      <c r="I463" s="6">
        <v>0.82548462752117602</v>
      </c>
      <c r="J463" s="6">
        <v>9.5773334325741395</v>
      </c>
      <c r="K463" s="6">
        <f t="shared" si="9"/>
        <v>0.69515437196184948</v>
      </c>
    </row>
    <row r="464" spans="1:11" ht="17" x14ac:dyDescent="0.2">
      <c r="A464" s="2" t="s">
        <v>18</v>
      </c>
      <c r="B464" s="3" t="s">
        <v>2</v>
      </c>
      <c r="C464" s="4" t="s">
        <v>25</v>
      </c>
      <c r="D464" s="3" t="s">
        <v>8</v>
      </c>
      <c r="E464" s="5">
        <v>4.3778699999999979</v>
      </c>
      <c r="F464" s="6">
        <v>2.0256714108164</v>
      </c>
      <c r="G464" s="6">
        <v>3.2195745195238099</v>
      </c>
      <c r="H464" s="6">
        <v>1.17753608831204</v>
      </c>
      <c r="I464" s="6">
        <v>0.87845799274851399</v>
      </c>
      <c r="J464" s="6">
        <v>10.872367391420001</v>
      </c>
      <c r="K464" s="6">
        <f t="shared" si="9"/>
        <v>0.74601364787703039</v>
      </c>
    </row>
    <row r="465" spans="1:11" ht="17" x14ac:dyDescent="0.2">
      <c r="A465" s="2" t="s">
        <v>18</v>
      </c>
      <c r="B465" s="3" t="s">
        <v>2</v>
      </c>
      <c r="C465" s="4" t="s">
        <v>25</v>
      </c>
      <c r="D465" s="3" t="s">
        <v>8</v>
      </c>
      <c r="E465" s="5">
        <v>4.7146899999999974</v>
      </c>
      <c r="F465" s="6">
        <v>1.81671198120824</v>
      </c>
      <c r="G465" s="6">
        <v>3.27243849193861</v>
      </c>
      <c r="H465" s="6">
        <v>1.1818879024843401</v>
      </c>
      <c r="I465" s="6">
        <v>0.89193459158226196</v>
      </c>
      <c r="J465" s="6">
        <v>10.598151932757201</v>
      </c>
      <c r="K465" s="6">
        <f t="shared" si="9"/>
        <v>0.75466936391125305</v>
      </c>
    </row>
    <row r="466" spans="1:11" ht="17" x14ac:dyDescent="0.2">
      <c r="A466" s="2" t="s">
        <v>18</v>
      </c>
      <c r="B466" s="3" t="s">
        <v>2</v>
      </c>
      <c r="C466" s="4" t="s">
        <v>25</v>
      </c>
      <c r="D466" s="3" t="s">
        <v>8</v>
      </c>
      <c r="E466" s="5">
        <v>5.0514499999999991</v>
      </c>
      <c r="F466" s="6">
        <v>1.9723762564993701</v>
      </c>
      <c r="G466" s="6">
        <v>3.5013387381138101</v>
      </c>
      <c r="H466" s="6">
        <v>1.2094078377791799</v>
      </c>
      <c r="I466" s="6">
        <v>0.88056565956152</v>
      </c>
      <c r="J466" s="6">
        <v>10.3437801427353</v>
      </c>
      <c r="K466" s="6">
        <f t="shared" si="9"/>
        <v>0.72809653787136963</v>
      </c>
    </row>
    <row r="467" spans="1:11" ht="17" x14ac:dyDescent="0.2">
      <c r="A467" s="2" t="s">
        <v>18</v>
      </c>
      <c r="B467" s="3" t="s">
        <v>2</v>
      </c>
      <c r="C467" s="4" t="s">
        <v>25</v>
      </c>
      <c r="D467" s="3" t="s">
        <v>8</v>
      </c>
      <c r="E467" s="5">
        <v>5.3881300000000003</v>
      </c>
      <c r="F467" s="6">
        <v>2.1344532515089001</v>
      </c>
      <c r="G467" s="6">
        <v>3.8808599439168501</v>
      </c>
      <c r="H467" s="6">
        <v>1.3159885058731702</v>
      </c>
      <c r="I467" s="6">
        <v>1.0094262321757099</v>
      </c>
      <c r="J467" s="6">
        <v>13.5429094732251</v>
      </c>
      <c r="K467" s="6">
        <f t="shared" si="9"/>
        <v>0.76704790936296707</v>
      </c>
    </row>
    <row r="468" spans="1:11" ht="17" x14ac:dyDescent="0.2">
      <c r="A468" s="2" t="s">
        <v>18</v>
      </c>
      <c r="B468" s="3" t="s">
        <v>2</v>
      </c>
      <c r="C468" s="4" t="s">
        <v>25</v>
      </c>
      <c r="D468" s="3" t="s">
        <v>8</v>
      </c>
      <c r="E468" s="5">
        <v>5.7249300000000005</v>
      </c>
      <c r="F468" s="6">
        <v>2.4813528165816798</v>
      </c>
      <c r="G468" s="6">
        <v>3.7784732109660903</v>
      </c>
      <c r="H468" s="6">
        <v>1.32272216923857</v>
      </c>
      <c r="I468" s="6">
        <v>0.97831409018475191</v>
      </c>
      <c r="J468" s="6">
        <v>11.2417489593455</v>
      </c>
      <c r="K468" s="6">
        <f t="shared" si="9"/>
        <v>0.73962175348427261</v>
      </c>
    </row>
    <row r="469" spans="1:11" ht="17" x14ac:dyDescent="0.2">
      <c r="A469" s="2" t="s">
        <v>18</v>
      </c>
      <c r="B469" s="3" t="s">
        <v>2</v>
      </c>
      <c r="C469" s="4" t="s">
        <v>25</v>
      </c>
      <c r="D469" s="3" t="s">
        <v>8</v>
      </c>
      <c r="E469" s="5">
        <v>6.0616999999999983</v>
      </c>
      <c r="F469" s="6">
        <v>2.14355335134313</v>
      </c>
      <c r="G469" s="6">
        <v>3.3833300958301198</v>
      </c>
      <c r="H469" s="6">
        <v>1.2563694105583001</v>
      </c>
      <c r="I469" s="6">
        <v>0.89527740729513505</v>
      </c>
      <c r="J469" s="6">
        <v>13.583630543674399</v>
      </c>
      <c r="K469" s="6">
        <f t="shared" si="9"/>
        <v>0.71259089864126468</v>
      </c>
    </row>
    <row r="470" spans="1:11" ht="17" x14ac:dyDescent="0.2">
      <c r="A470" s="2" t="s">
        <v>18</v>
      </c>
      <c r="B470" s="3" t="s">
        <v>2</v>
      </c>
      <c r="C470" s="4" t="s">
        <v>25</v>
      </c>
      <c r="D470" s="3" t="s">
        <v>8</v>
      </c>
      <c r="E470" s="5">
        <v>6.3984699999999997</v>
      </c>
      <c r="F470" s="6">
        <v>2.7309623763028101</v>
      </c>
      <c r="G470" s="6">
        <v>3.58711147152118</v>
      </c>
      <c r="H470" s="6">
        <v>1.23915793973676</v>
      </c>
      <c r="I470" s="6">
        <v>0.90208592332488202</v>
      </c>
      <c r="J470" s="6">
        <v>12.976480130652499</v>
      </c>
      <c r="K470" s="6">
        <f t="shared" si="9"/>
        <v>0.72798300716736419</v>
      </c>
    </row>
    <row r="471" spans="1:11" ht="17" x14ac:dyDescent="0.2">
      <c r="A471" s="2" t="s">
        <v>18</v>
      </c>
      <c r="B471" s="3" t="s">
        <v>2</v>
      </c>
      <c r="C471" s="4" t="s">
        <v>25</v>
      </c>
      <c r="D471" s="3" t="s">
        <v>8</v>
      </c>
      <c r="E471" s="5">
        <v>6.7352899999999991</v>
      </c>
      <c r="F471" s="6">
        <v>2.42194128269132</v>
      </c>
      <c r="G471" s="6">
        <v>3.6858779698327901</v>
      </c>
      <c r="H471" s="6">
        <v>1.18914590263083</v>
      </c>
      <c r="I471" s="6">
        <v>0.86882015129105794</v>
      </c>
      <c r="J471" s="6">
        <v>14.716565041401299</v>
      </c>
      <c r="K471" s="6">
        <f t="shared" si="9"/>
        <v>0.73062535839286569</v>
      </c>
    </row>
    <row r="472" spans="1:11" ht="17" x14ac:dyDescent="0.2">
      <c r="A472" s="2" t="s">
        <v>18</v>
      </c>
      <c r="B472" s="3" t="s">
        <v>2</v>
      </c>
      <c r="C472" s="4" t="s">
        <v>25</v>
      </c>
      <c r="D472" s="3" t="s">
        <v>8</v>
      </c>
      <c r="E472" s="5">
        <v>7.0719700000000003</v>
      </c>
      <c r="F472" s="6">
        <v>2.4370777277392701</v>
      </c>
      <c r="G472" s="6">
        <v>3.8309179609153401</v>
      </c>
      <c r="H472" s="6">
        <v>1.22455015917736</v>
      </c>
      <c r="I472" s="6">
        <v>0.90099042224495496</v>
      </c>
      <c r="J472" s="6">
        <v>17.607131302048199</v>
      </c>
      <c r="K472" s="6">
        <f t="shared" si="9"/>
        <v>0.73577257370186533</v>
      </c>
    </row>
    <row r="473" spans="1:11" ht="17" x14ac:dyDescent="0.2">
      <c r="A473" s="2" t="s">
        <v>18</v>
      </c>
      <c r="B473" s="3" t="s">
        <v>2</v>
      </c>
      <c r="C473" s="4" t="s">
        <v>25</v>
      </c>
      <c r="D473" s="3" t="s">
        <v>8</v>
      </c>
      <c r="E473" s="5">
        <v>7.4086999999999996</v>
      </c>
      <c r="F473" s="6">
        <v>2.68045735629283</v>
      </c>
      <c r="G473" s="6">
        <v>3.9849813973983004</v>
      </c>
      <c r="H473" s="6">
        <v>1.28989995351891</v>
      </c>
      <c r="I473" s="6">
        <v>0.93855109077436893</v>
      </c>
      <c r="J473" s="6">
        <v>17.788327479321097</v>
      </c>
      <c r="K473" s="6">
        <f t="shared" si="9"/>
        <v>0.72761541560952525</v>
      </c>
    </row>
    <row r="474" spans="1:11" ht="17" x14ac:dyDescent="0.2">
      <c r="A474" s="2" t="s">
        <v>18</v>
      </c>
      <c r="B474" s="3" t="s">
        <v>2</v>
      </c>
      <c r="C474" s="4" t="s">
        <v>25</v>
      </c>
      <c r="D474" s="3" t="s">
        <v>8</v>
      </c>
      <c r="E474" s="5">
        <v>7.7454999999999963</v>
      </c>
      <c r="F474" s="6">
        <v>2.7664470040769804</v>
      </c>
      <c r="G474" s="6">
        <v>3.7702523144274802</v>
      </c>
      <c r="H474" s="6">
        <v>1.25967952483009</v>
      </c>
      <c r="I474" s="6">
        <v>0.897644788042395</v>
      </c>
      <c r="J474" s="6">
        <v>19.099769141863298</v>
      </c>
      <c r="K474" s="6">
        <f t="shared" si="9"/>
        <v>0.71259774438540024</v>
      </c>
    </row>
    <row r="475" spans="1:11" ht="17" x14ac:dyDescent="0.2">
      <c r="A475" s="2" t="s">
        <v>18</v>
      </c>
      <c r="B475" s="3" t="s">
        <v>2</v>
      </c>
      <c r="C475" s="4" t="s">
        <v>25</v>
      </c>
      <c r="D475" s="3" t="s">
        <v>8</v>
      </c>
      <c r="E475" s="5">
        <v>8.0822400000000023</v>
      </c>
      <c r="F475" s="6">
        <v>3.1267984050204998</v>
      </c>
      <c r="G475" s="6">
        <v>4.1151425932132302</v>
      </c>
      <c r="H475" s="6">
        <v>1.2927863639102202</v>
      </c>
      <c r="I475" s="6">
        <v>0.94927411398203598</v>
      </c>
      <c r="J475" s="6">
        <v>21.677966070524899</v>
      </c>
      <c r="K475" s="6">
        <f t="shared" si="9"/>
        <v>0.73428537033049956</v>
      </c>
    </row>
    <row r="476" spans="1:11" ht="17" x14ac:dyDescent="0.2">
      <c r="A476" s="2" t="s">
        <v>18</v>
      </c>
      <c r="B476" s="3" t="s">
        <v>2</v>
      </c>
      <c r="C476" s="4" t="s">
        <v>25</v>
      </c>
      <c r="D476" s="3" t="s">
        <v>8</v>
      </c>
      <c r="E476" s="5">
        <v>8.4189899999999973</v>
      </c>
      <c r="F476" s="6">
        <v>3.5295452990495098</v>
      </c>
      <c r="G476" s="6">
        <v>4.3519960230309502</v>
      </c>
      <c r="H476" s="6">
        <v>1.3028742573201899</v>
      </c>
      <c r="I476" s="6">
        <v>0.93473350683661804</v>
      </c>
      <c r="J476" s="6">
        <v>22.167875204227702</v>
      </c>
      <c r="K476" s="6">
        <f t="shared" si="9"/>
        <v>0.71743953922247239</v>
      </c>
    </row>
    <row r="477" spans="1:11" ht="17" x14ac:dyDescent="0.2">
      <c r="A477" s="2" t="s">
        <v>18</v>
      </c>
      <c r="B477" s="3" t="s">
        <v>2</v>
      </c>
      <c r="C477" s="4" t="s">
        <v>25</v>
      </c>
      <c r="D477" s="3" t="s">
        <v>8</v>
      </c>
      <c r="E477" s="5">
        <v>8.7557200000000002</v>
      </c>
      <c r="F477" s="6">
        <v>3.5536245599126701</v>
      </c>
      <c r="G477" s="6">
        <v>3.9408579930786201</v>
      </c>
      <c r="H477" s="6">
        <v>1.21073802643529</v>
      </c>
      <c r="I477" s="6">
        <v>0.90061941141213997</v>
      </c>
      <c r="J477" s="6">
        <v>21.401929811090898</v>
      </c>
      <c r="K477" s="6">
        <f t="shared" si="9"/>
        <v>0.74385985386432818</v>
      </c>
    </row>
    <row r="478" spans="1:11" ht="17" x14ac:dyDescent="0.2">
      <c r="A478" s="2" t="s">
        <v>18</v>
      </c>
      <c r="B478" s="3" t="s">
        <v>2</v>
      </c>
      <c r="C478" s="4" t="s">
        <v>25</v>
      </c>
      <c r="D478" s="3" t="s">
        <v>8</v>
      </c>
      <c r="E478" s="5">
        <v>9.0924499999999959</v>
      </c>
      <c r="F478" s="6">
        <v>3.5293879313662</v>
      </c>
      <c r="G478" s="6">
        <v>3.9067465885120498</v>
      </c>
      <c r="H478" s="6">
        <v>1.19108403024514</v>
      </c>
      <c r="I478" s="6">
        <v>0.88783168802213597</v>
      </c>
      <c r="J478" s="6">
        <v>24.036269557970499</v>
      </c>
      <c r="K478" s="6">
        <f t="shared" si="9"/>
        <v>0.74539802858359971</v>
      </c>
    </row>
    <row r="479" spans="1:11" ht="17" x14ac:dyDescent="0.2">
      <c r="A479" s="2" t="s">
        <v>18</v>
      </c>
      <c r="B479" s="3" t="s">
        <v>2</v>
      </c>
      <c r="C479" s="4" t="s">
        <v>25</v>
      </c>
      <c r="D479" s="3" t="s">
        <v>8</v>
      </c>
      <c r="E479" s="5">
        <v>9.4293299999999967</v>
      </c>
      <c r="F479" s="6">
        <v>3.1347332703255497</v>
      </c>
      <c r="G479" s="6">
        <v>4.05951295860726</v>
      </c>
      <c r="H479" s="6">
        <v>1.22438484187845</v>
      </c>
      <c r="I479" s="6">
        <v>0.89807419620857099</v>
      </c>
      <c r="J479" s="6">
        <v>28.080853753106901</v>
      </c>
      <c r="K479" s="6">
        <f t="shared" si="9"/>
        <v>0.73349012948473491</v>
      </c>
    </row>
    <row r="480" spans="1:11" ht="17" x14ac:dyDescent="0.2">
      <c r="A480" s="2" t="s">
        <v>18</v>
      </c>
      <c r="B480" s="3" t="s">
        <v>2</v>
      </c>
      <c r="C480" s="4" t="s">
        <v>25</v>
      </c>
      <c r="D480" s="3" t="s">
        <v>8</v>
      </c>
      <c r="E480" s="5">
        <v>9.766099999999998</v>
      </c>
      <c r="F480" s="6">
        <v>4.2687449338360901</v>
      </c>
      <c r="G480" s="6">
        <v>3.94528392973946</v>
      </c>
      <c r="H480" s="6">
        <v>1.2712465343773001</v>
      </c>
      <c r="I480" s="6">
        <v>0.86844353788745698</v>
      </c>
      <c r="J480" s="6">
        <v>31.877568222009497</v>
      </c>
      <c r="K480" s="6">
        <f t="shared" si="9"/>
        <v>0.68314328842033012</v>
      </c>
    </row>
    <row r="481" spans="1:11" ht="17" x14ac:dyDescent="0.2">
      <c r="A481" s="2" t="s">
        <v>18</v>
      </c>
      <c r="B481" s="3" t="s">
        <v>2</v>
      </c>
      <c r="C481" s="4" t="s">
        <v>25</v>
      </c>
      <c r="D481" s="3" t="s">
        <v>8</v>
      </c>
      <c r="E481" s="5">
        <v>10.102889999999999</v>
      </c>
      <c r="F481" s="6">
        <v>3.9555526573388002</v>
      </c>
      <c r="G481" s="6">
        <v>4.1759784821061494</v>
      </c>
      <c r="H481" s="6">
        <v>1.27547234279094</v>
      </c>
      <c r="I481" s="6">
        <v>0.85620072444929196</v>
      </c>
      <c r="J481" s="6">
        <v>30.5461487667237</v>
      </c>
      <c r="K481" s="6">
        <f t="shared" si="9"/>
        <v>0.67128129377998591</v>
      </c>
    </row>
    <row r="482" spans="1:11" ht="17" x14ac:dyDescent="0.2">
      <c r="A482" s="2" t="s">
        <v>18</v>
      </c>
      <c r="B482" s="3" t="s">
        <v>2</v>
      </c>
      <c r="C482" s="4" t="s">
        <v>25</v>
      </c>
      <c r="D482" s="3" t="s">
        <v>8</v>
      </c>
      <c r="E482" s="5">
        <v>10.439579999999996</v>
      </c>
      <c r="F482" s="6">
        <v>3.5182921059696901</v>
      </c>
      <c r="G482" s="6">
        <v>4.1513521859295697</v>
      </c>
      <c r="H482" s="6">
        <v>1.3155777152936099</v>
      </c>
      <c r="I482" s="6">
        <v>0.90258375308731098</v>
      </c>
      <c r="J482" s="6">
        <v>33.6132035653496</v>
      </c>
      <c r="K482" s="6">
        <f t="shared" si="9"/>
        <v>0.68607406662089354</v>
      </c>
    </row>
    <row r="483" spans="1:11" ht="17" x14ac:dyDescent="0.2">
      <c r="A483" s="2" t="s">
        <v>18</v>
      </c>
      <c r="B483" s="3" t="s">
        <v>2</v>
      </c>
      <c r="C483" s="4" t="s">
        <v>25</v>
      </c>
      <c r="D483" s="3" t="s">
        <v>8</v>
      </c>
      <c r="E483" s="5">
        <v>10.776340000000001</v>
      </c>
      <c r="F483" s="6">
        <v>3.9766237961112703</v>
      </c>
      <c r="G483" s="6">
        <v>3.9590985397883003</v>
      </c>
      <c r="H483" s="6">
        <v>1.2523974848094299</v>
      </c>
      <c r="I483" s="6">
        <v>0.83375879734708203</v>
      </c>
      <c r="J483" s="6">
        <v>32.393363607172503</v>
      </c>
      <c r="K483" s="6">
        <f t="shared" si="9"/>
        <v>0.66573017549132996</v>
      </c>
    </row>
    <row r="484" spans="1:11" ht="17" x14ac:dyDescent="0.2">
      <c r="A484" s="2" t="s">
        <v>18</v>
      </c>
      <c r="B484" s="3" t="s">
        <v>2</v>
      </c>
      <c r="C484" s="4" t="s">
        <v>25</v>
      </c>
      <c r="D484" s="3" t="s">
        <v>8</v>
      </c>
      <c r="E484" s="5">
        <v>11.113139999999998</v>
      </c>
      <c r="F484" s="6">
        <v>3.1772694569508797</v>
      </c>
      <c r="G484" s="6">
        <v>3.8433317227175303</v>
      </c>
      <c r="H484" s="6">
        <v>1.2460909689789901</v>
      </c>
      <c r="I484" s="6">
        <v>0.78601736681232803</v>
      </c>
      <c r="J484" s="6">
        <v>32.476522635212802</v>
      </c>
      <c r="K484" s="6">
        <f t="shared" si="9"/>
        <v>0.63078650466134689</v>
      </c>
    </row>
    <row r="485" spans="1:11" ht="17" x14ac:dyDescent="0.2">
      <c r="A485" s="2" t="s">
        <v>18</v>
      </c>
      <c r="B485" s="3" t="s">
        <v>2</v>
      </c>
      <c r="C485" s="4" t="s">
        <v>25</v>
      </c>
      <c r="D485" s="3" t="s">
        <v>8</v>
      </c>
      <c r="E485" s="5">
        <v>11.449830000000002</v>
      </c>
      <c r="F485" s="6">
        <v>4.2997487860951598</v>
      </c>
      <c r="G485" s="6">
        <v>3.8105255870178403</v>
      </c>
      <c r="H485" s="6">
        <v>1.2666923293925698</v>
      </c>
      <c r="I485" s="6">
        <v>0.786084947797138</v>
      </c>
      <c r="J485" s="6">
        <v>30.702792548549702</v>
      </c>
      <c r="K485" s="6">
        <f t="shared" si="9"/>
        <v>0.62058080684367722</v>
      </c>
    </row>
    <row r="486" spans="1:11" ht="17" x14ac:dyDescent="0.2">
      <c r="A486" s="2" t="s">
        <v>18</v>
      </c>
      <c r="B486" s="3" t="s">
        <v>2</v>
      </c>
      <c r="C486" s="4" t="s">
        <v>25</v>
      </c>
      <c r="D486" s="3" t="s">
        <v>8</v>
      </c>
      <c r="E486" s="5">
        <v>11.78659</v>
      </c>
      <c r="F486" s="6">
        <v>3.9305725093071997</v>
      </c>
      <c r="G486" s="6">
        <v>3.8564210357473598</v>
      </c>
      <c r="H486" s="6">
        <v>1.3358063617323199</v>
      </c>
      <c r="I486" s="6">
        <v>0.82772230972349292</v>
      </c>
      <c r="J486" s="6">
        <v>34.667993315044605</v>
      </c>
      <c r="K486" s="6">
        <f t="shared" si="9"/>
        <v>0.61964243728415391</v>
      </c>
    </row>
    <row r="487" spans="1:11" ht="17" x14ac:dyDescent="0.2">
      <c r="A487" s="2" t="s">
        <v>18</v>
      </c>
      <c r="B487" s="3" t="s">
        <v>2</v>
      </c>
      <c r="C487" s="4" t="s">
        <v>25</v>
      </c>
      <c r="D487" s="3" t="s">
        <v>8</v>
      </c>
      <c r="E487" s="5">
        <v>12.123299999999997</v>
      </c>
      <c r="F487" s="6">
        <v>4.1996806817164298</v>
      </c>
      <c r="G487" s="6">
        <v>3.9059965805205197</v>
      </c>
      <c r="H487" s="6">
        <v>1.4105857863029601</v>
      </c>
      <c r="I487" s="6">
        <v>0.82783137782844207</v>
      </c>
      <c r="J487" s="6">
        <v>38.4056160537613</v>
      </c>
      <c r="K487" s="6">
        <f t="shared" si="9"/>
        <v>0.58687063620435753</v>
      </c>
    </row>
    <row r="488" spans="1:11" ht="17" x14ac:dyDescent="0.2">
      <c r="A488" s="2" t="s">
        <v>18</v>
      </c>
      <c r="B488" s="3" t="s">
        <v>2</v>
      </c>
      <c r="C488" s="4" t="s">
        <v>25</v>
      </c>
      <c r="D488" s="3" t="s">
        <v>8</v>
      </c>
      <c r="E488" s="5">
        <v>12.460109999999997</v>
      </c>
      <c r="F488" s="6">
        <v>4.37364181087018</v>
      </c>
      <c r="G488" s="6">
        <v>3.90759218868219</v>
      </c>
      <c r="H488" s="6">
        <v>1.3628025906083501</v>
      </c>
      <c r="I488" s="6">
        <v>0.79556742024434102</v>
      </c>
      <c r="J488" s="6">
        <v>33.652357592277099</v>
      </c>
      <c r="K488" s="6">
        <f t="shared" si="9"/>
        <v>0.58377304660772811</v>
      </c>
    </row>
    <row r="489" spans="1:11" ht="17" x14ac:dyDescent="0.2">
      <c r="A489" s="2" t="s">
        <v>18</v>
      </c>
      <c r="B489" s="3" t="s">
        <v>2</v>
      </c>
      <c r="C489" s="4" t="s">
        <v>25</v>
      </c>
      <c r="D489" s="3" t="s">
        <v>8</v>
      </c>
      <c r="E489" s="5">
        <v>12.796879999999998</v>
      </c>
      <c r="F489" s="6">
        <v>3.5186141713185499</v>
      </c>
      <c r="G489" s="6">
        <v>3.9677462679304498</v>
      </c>
      <c r="H489" s="6">
        <v>1.4184247553765399</v>
      </c>
      <c r="I489" s="6">
        <v>0.78499644862180007</v>
      </c>
      <c r="J489" s="6">
        <v>36.064691319329398</v>
      </c>
      <c r="K489" s="6">
        <f t="shared" si="9"/>
        <v>0.55342833354132503</v>
      </c>
    </row>
    <row r="490" spans="1:11" ht="17" x14ac:dyDescent="0.2">
      <c r="A490" s="2" t="s">
        <v>18</v>
      </c>
      <c r="B490" s="3" t="s">
        <v>2</v>
      </c>
      <c r="C490" s="4" t="s">
        <v>25</v>
      </c>
      <c r="D490" s="3" t="s">
        <v>8</v>
      </c>
      <c r="E490" s="5">
        <v>13.133700000000001</v>
      </c>
      <c r="F490" s="6">
        <v>3.5613571554237602</v>
      </c>
      <c r="G490" s="6">
        <v>3.8366758167219501</v>
      </c>
      <c r="H490" s="6">
        <v>1.4062806864436299</v>
      </c>
      <c r="I490" s="6">
        <v>0.769605966635318</v>
      </c>
      <c r="J490" s="6">
        <v>35.040707820498604</v>
      </c>
      <c r="K490" s="6">
        <f t="shared" si="9"/>
        <v>0.54726341195909423</v>
      </c>
    </row>
    <row r="491" spans="1:11" ht="17" x14ac:dyDescent="0.2">
      <c r="A491" s="2" t="s">
        <v>18</v>
      </c>
      <c r="B491" s="3" t="s">
        <v>2</v>
      </c>
      <c r="C491" s="4" t="s">
        <v>25</v>
      </c>
      <c r="D491" s="3" t="s">
        <v>8</v>
      </c>
      <c r="E491" s="5">
        <v>13.470459999999999</v>
      </c>
      <c r="F491" s="6">
        <v>3.6147647806983598</v>
      </c>
      <c r="G491" s="6">
        <v>3.5274244225710096</v>
      </c>
      <c r="H491" s="6">
        <v>1.3207296186881998</v>
      </c>
      <c r="I491" s="6">
        <v>0.666422751282854</v>
      </c>
      <c r="J491" s="6">
        <v>30.9302650330544</v>
      </c>
      <c r="K491" s="6">
        <f t="shared" si="9"/>
        <v>0.50458681463112109</v>
      </c>
    </row>
    <row r="492" spans="1:11" ht="17" x14ac:dyDescent="0.2">
      <c r="A492" s="2" t="s">
        <v>18</v>
      </c>
      <c r="B492" s="3" t="s">
        <v>2</v>
      </c>
      <c r="C492" s="4" t="s">
        <v>25</v>
      </c>
      <c r="D492" s="3" t="s">
        <v>8</v>
      </c>
      <c r="E492" s="5">
        <v>13.807230000000001</v>
      </c>
      <c r="F492" s="6">
        <v>3.0624342687527397</v>
      </c>
      <c r="G492" s="6">
        <v>3.3039757161861303</v>
      </c>
      <c r="H492" s="6">
        <v>1.3618080303639399</v>
      </c>
      <c r="I492" s="6">
        <v>0.66582133049812098</v>
      </c>
      <c r="J492" s="6">
        <v>38.207473777349698</v>
      </c>
      <c r="K492" s="6">
        <f t="shared" si="9"/>
        <v>0.4889245148012395</v>
      </c>
    </row>
    <row r="493" spans="1:11" ht="17" x14ac:dyDescent="0.2">
      <c r="A493" s="2" t="s">
        <v>18</v>
      </c>
      <c r="B493" s="3" t="s">
        <v>2</v>
      </c>
      <c r="C493" s="4" t="s">
        <v>25</v>
      </c>
      <c r="D493" s="3" t="s">
        <v>8</v>
      </c>
      <c r="E493" s="5">
        <v>14.143959999999996</v>
      </c>
      <c r="F493" s="6">
        <v>3.1840868804328903</v>
      </c>
      <c r="G493" s="6">
        <v>3.3941797347504896</v>
      </c>
      <c r="H493" s="6">
        <v>1.37542356124089</v>
      </c>
      <c r="I493" s="6">
        <v>0.68602120676742595</v>
      </c>
      <c r="J493" s="6">
        <v>33.594926698961103</v>
      </c>
      <c r="K493" s="6">
        <f t="shared" si="9"/>
        <v>0.4987708703699289</v>
      </c>
    </row>
    <row r="494" spans="1:11" ht="17" x14ac:dyDescent="0.2">
      <c r="A494" s="2" t="s">
        <v>18</v>
      </c>
      <c r="B494" s="3" t="s">
        <v>2</v>
      </c>
      <c r="C494" s="4" t="s">
        <v>25</v>
      </c>
      <c r="D494" s="3" t="s">
        <v>8</v>
      </c>
      <c r="E494" s="5">
        <v>14.480709999999998</v>
      </c>
      <c r="F494" s="6">
        <v>3.06465895817019</v>
      </c>
      <c r="G494" s="6">
        <v>3.2452396744166703</v>
      </c>
      <c r="H494" s="6">
        <v>1.2959529734159501</v>
      </c>
      <c r="I494" s="6">
        <v>0.6214961971153391</v>
      </c>
      <c r="J494" s="6">
        <v>31.4750144239012</v>
      </c>
      <c r="K494" s="6">
        <f t="shared" si="9"/>
        <v>0.47956693635044673</v>
      </c>
    </row>
    <row r="495" spans="1:11" ht="17" x14ac:dyDescent="0.2">
      <c r="A495" s="2" t="s">
        <v>18</v>
      </c>
      <c r="B495" s="3" t="s">
        <v>2</v>
      </c>
      <c r="C495" s="4" t="s">
        <v>25</v>
      </c>
      <c r="D495" s="3" t="s">
        <v>8</v>
      </c>
      <c r="E495" s="5">
        <v>14.817420000000002</v>
      </c>
      <c r="F495" s="6">
        <v>3.0302020718230702</v>
      </c>
      <c r="G495" s="6">
        <v>3.2890160331546103</v>
      </c>
      <c r="H495" s="6">
        <v>1.36386656271164</v>
      </c>
      <c r="I495" s="6">
        <v>0.61657134665110991</v>
      </c>
      <c r="J495" s="6">
        <v>33.164252735188903</v>
      </c>
      <c r="K495" s="6">
        <f t="shared" si="9"/>
        <v>0.45207600472676929</v>
      </c>
    </row>
    <row r="496" spans="1:11" ht="17" x14ac:dyDescent="0.2">
      <c r="A496" s="2" t="s">
        <v>18</v>
      </c>
      <c r="B496" s="3" t="s">
        <v>2</v>
      </c>
      <c r="C496" s="4" t="s">
        <v>25</v>
      </c>
      <c r="D496" s="3" t="s">
        <v>8</v>
      </c>
      <c r="E496" s="5">
        <v>15.154099999999996</v>
      </c>
      <c r="F496" s="6">
        <v>3.0623691441520302</v>
      </c>
      <c r="G496" s="6">
        <v>3.2892953808859899</v>
      </c>
      <c r="H496" s="6">
        <v>1.4097813612736201</v>
      </c>
      <c r="I496" s="6">
        <v>0.65339995675974505</v>
      </c>
      <c r="J496" s="6">
        <v>31.4342454143381</v>
      </c>
      <c r="K496" s="6">
        <f t="shared" si="9"/>
        <v>0.46347609261158951</v>
      </c>
    </row>
    <row r="497" spans="1:11" ht="17" x14ac:dyDescent="0.2">
      <c r="A497" s="2" t="s">
        <v>18</v>
      </c>
      <c r="B497" s="3" t="s">
        <v>2</v>
      </c>
      <c r="C497" s="4" t="s">
        <v>25</v>
      </c>
      <c r="D497" s="3" t="s">
        <v>8</v>
      </c>
      <c r="E497" s="5">
        <v>15.490790000000001</v>
      </c>
      <c r="F497" s="6">
        <v>3.46089929054201</v>
      </c>
      <c r="G497" s="6">
        <v>2.9598957409609903</v>
      </c>
      <c r="H497" s="6">
        <v>1.33469857874843</v>
      </c>
      <c r="I497" s="6">
        <v>0.60033315194209003</v>
      </c>
      <c r="J497" s="6">
        <v>29.257265827910299</v>
      </c>
      <c r="K497" s="6">
        <f t="shared" si="9"/>
        <v>0.44978930936229272</v>
      </c>
    </row>
    <row r="498" spans="1:11" ht="17" x14ac:dyDescent="0.2">
      <c r="A498" s="2" t="s">
        <v>18</v>
      </c>
      <c r="B498" s="3" t="s">
        <v>2</v>
      </c>
      <c r="C498" s="4" t="s">
        <v>25</v>
      </c>
      <c r="D498" s="3" t="s">
        <v>8</v>
      </c>
      <c r="E498" s="5">
        <v>15.8276</v>
      </c>
      <c r="F498" s="6">
        <v>2.98575272122455</v>
      </c>
      <c r="G498" s="6">
        <v>2.9977877322022803</v>
      </c>
      <c r="H498" s="6">
        <v>1.32999017483305</v>
      </c>
      <c r="I498" s="6">
        <v>0.53250118682279901</v>
      </c>
      <c r="J498" s="6">
        <v>28.5979243859862</v>
      </c>
      <c r="K498" s="6">
        <f t="shared" si="9"/>
        <v>0.40037978994066059</v>
      </c>
    </row>
    <row r="499" spans="1:11" ht="17" x14ac:dyDescent="0.2">
      <c r="A499" s="2" t="s">
        <v>18</v>
      </c>
      <c r="B499" s="3" t="s">
        <v>2</v>
      </c>
      <c r="C499" s="4" t="s">
        <v>25</v>
      </c>
      <c r="D499" s="3" t="s">
        <v>8</v>
      </c>
      <c r="E499" s="5">
        <v>16.164359999999999</v>
      </c>
      <c r="F499" s="6">
        <v>3.1566800261435</v>
      </c>
      <c r="G499" s="6">
        <v>3.1623439339327897</v>
      </c>
      <c r="H499" s="6">
        <v>1.40662099033299</v>
      </c>
      <c r="I499" s="6">
        <v>0.56241997833315793</v>
      </c>
      <c r="J499" s="6">
        <v>31.168045172512496</v>
      </c>
      <c r="K499" s="6">
        <f t="shared" si="9"/>
        <v>0.39983761240475729</v>
      </c>
    </row>
    <row r="500" spans="1:11" ht="17" x14ac:dyDescent="0.2">
      <c r="A500" s="2" t="s">
        <v>18</v>
      </c>
      <c r="B500" s="3" t="s">
        <v>2</v>
      </c>
      <c r="C500" s="4" t="s">
        <v>25</v>
      </c>
      <c r="D500" s="3" t="s">
        <v>8</v>
      </c>
      <c r="E500" s="5">
        <v>16.50104</v>
      </c>
      <c r="F500" s="6">
        <v>3.10347074947726</v>
      </c>
      <c r="G500" s="6">
        <v>2.7809715296420001</v>
      </c>
      <c r="H500" s="6">
        <v>1.3387504865631601</v>
      </c>
      <c r="I500" s="6">
        <v>0.52490776347407697</v>
      </c>
      <c r="J500" s="6">
        <v>28.565037982304901</v>
      </c>
      <c r="K500" s="6">
        <f t="shared" si="9"/>
        <v>0.39208782274404252</v>
      </c>
    </row>
    <row r="501" spans="1:11" ht="17" x14ac:dyDescent="0.2">
      <c r="A501" s="2" t="s">
        <v>18</v>
      </c>
      <c r="B501" s="3" t="s">
        <v>2</v>
      </c>
      <c r="C501" s="4" t="s">
        <v>25</v>
      </c>
      <c r="D501" s="3" t="s">
        <v>8</v>
      </c>
      <c r="E501" s="5">
        <v>16.837839999999996</v>
      </c>
      <c r="F501" s="6">
        <v>2.7035187014534801</v>
      </c>
      <c r="G501" s="6">
        <v>2.61875584320134</v>
      </c>
      <c r="H501" s="6">
        <v>1.3593168884858802</v>
      </c>
      <c r="I501" s="6">
        <v>0.514167633792043</v>
      </c>
      <c r="J501" s="6">
        <v>24.333037089675301</v>
      </c>
      <c r="K501" s="6">
        <f t="shared" si="9"/>
        <v>0.37825442922640762</v>
      </c>
    </row>
    <row r="502" spans="1:11" ht="17" x14ac:dyDescent="0.2">
      <c r="A502" s="2" t="s">
        <v>18</v>
      </c>
      <c r="B502" s="3" t="s">
        <v>2</v>
      </c>
      <c r="C502" s="4" t="s">
        <v>25</v>
      </c>
      <c r="D502" s="3" t="s">
        <v>8</v>
      </c>
      <c r="E502" s="5">
        <v>17.174629999999997</v>
      </c>
      <c r="F502" s="6">
        <v>2.78267940768015</v>
      </c>
      <c r="G502" s="6">
        <v>2.7669477222542103</v>
      </c>
      <c r="H502" s="6">
        <v>1.46221788358293</v>
      </c>
      <c r="I502" s="6">
        <v>0.52862730768104305</v>
      </c>
      <c r="J502" s="6">
        <v>27.696393209875502</v>
      </c>
      <c r="K502" s="6">
        <f t="shared" si="9"/>
        <v>0.36152430743476255</v>
      </c>
    </row>
    <row r="503" spans="1:11" ht="17" x14ac:dyDescent="0.2">
      <c r="A503" s="2" t="s">
        <v>18</v>
      </c>
      <c r="B503" s="3" t="s">
        <v>2</v>
      </c>
      <c r="C503" s="4" t="s">
        <v>25</v>
      </c>
      <c r="D503" s="3" t="s">
        <v>8</v>
      </c>
      <c r="E503" s="5">
        <v>17.511459999999996</v>
      </c>
      <c r="F503" s="6">
        <v>3.0473014819134998</v>
      </c>
      <c r="G503" s="6">
        <v>2.6009296460799001</v>
      </c>
      <c r="H503" s="6">
        <v>1.4046584262770498</v>
      </c>
      <c r="I503" s="6">
        <v>0.49773839651409896</v>
      </c>
      <c r="J503" s="6">
        <v>30.091033012867499</v>
      </c>
      <c r="K503" s="6">
        <f t="shared" si="9"/>
        <v>0.35434835060458092</v>
      </c>
    </row>
    <row r="504" spans="1:11" ht="17" x14ac:dyDescent="0.2">
      <c r="A504" s="2" t="s">
        <v>18</v>
      </c>
      <c r="B504" s="3" t="s">
        <v>2</v>
      </c>
      <c r="C504" s="4" t="s">
        <v>25</v>
      </c>
      <c r="D504" s="3" t="s">
        <v>8</v>
      </c>
      <c r="E504" s="5">
        <v>17.848130000000001</v>
      </c>
      <c r="F504" s="6">
        <v>2.6179348008687002</v>
      </c>
      <c r="G504" s="6">
        <v>2.7251837436654101</v>
      </c>
      <c r="H504" s="6">
        <v>1.4177134460041501</v>
      </c>
      <c r="I504" s="6">
        <v>0.52438513421583199</v>
      </c>
      <c r="J504" s="6">
        <v>31.766726808109098</v>
      </c>
      <c r="K504" s="6">
        <f t="shared" si="9"/>
        <v>0.36988090625353143</v>
      </c>
    </row>
    <row r="505" spans="1:11" ht="17" x14ac:dyDescent="0.2">
      <c r="A505" s="2" t="s">
        <v>18</v>
      </c>
      <c r="B505" s="3" t="s">
        <v>2</v>
      </c>
      <c r="C505" s="4" t="s">
        <v>25</v>
      </c>
      <c r="D505" s="3" t="s">
        <v>8</v>
      </c>
      <c r="E505" s="5">
        <v>18.18487</v>
      </c>
      <c r="F505" s="6">
        <v>3.0860942564905298</v>
      </c>
      <c r="G505" s="6">
        <v>2.5672241326094398</v>
      </c>
      <c r="H505" s="6">
        <v>1.4089574547839401</v>
      </c>
      <c r="I505" s="6">
        <v>0.523054683336864</v>
      </c>
      <c r="J505" s="6">
        <v>33.544158856456001</v>
      </c>
      <c r="K505" s="6">
        <f t="shared" si="9"/>
        <v>0.37123525736060858</v>
      </c>
    </row>
    <row r="506" spans="1:11" ht="17" x14ac:dyDescent="0.2">
      <c r="A506" s="2" t="s">
        <v>18</v>
      </c>
      <c r="B506" s="3" t="s">
        <v>2</v>
      </c>
      <c r="C506" s="4" t="s">
        <v>25</v>
      </c>
      <c r="D506" s="3" t="s">
        <v>8</v>
      </c>
      <c r="E506" s="5">
        <v>18.521730000000002</v>
      </c>
      <c r="F506" s="6">
        <v>2.3973012844139201</v>
      </c>
      <c r="G506" s="6">
        <v>2.53830069993385</v>
      </c>
      <c r="H506" s="6">
        <v>1.52545895324144</v>
      </c>
      <c r="I506" s="6">
        <v>0.54192487163379</v>
      </c>
      <c r="J506" s="6">
        <v>29.303696745574399</v>
      </c>
      <c r="K506" s="6">
        <f t="shared" si="9"/>
        <v>0.35525365692879285</v>
      </c>
    </row>
    <row r="507" spans="1:11" ht="17" x14ac:dyDescent="0.2">
      <c r="A507" s="2" t="s">
        <v>18</v>
      </c>
      <c r="B507" s="3" t="s">
        <v>2</v>
      </c>
      <c r="C507" s="4" t="s">
        <v>25</v>
      </c>
      <c r="D507" s="3" t="s">
        <v>8</v>
      </c>
      <c r="E507" s="5">
        <v>18.858499999999996</v>
      </c>
      <c r="F507" s="6">
        <v>2.0245858761066002</v>
      </c>
      <c r="G507" s="6">
        <v>2.3925003180236999</v>
      </c>
      <c r="H507" s="6">
        <v>1.4621072397559001</v>
      </c>
      <c r="I507" s="6">
        <v>0.48838043154213401</v>
      </c>
      <c r="J507" s="6">
        <v>30.935871770123498</v>
      </c>
      <c r="K507" s="6">
        <f t="shared" si="9"/>
        <v>0.33402504157196394</v>
      </c>
    </row>
    <row r="508" spans="1:11" ht="17" x14ac:dyDescent="0.2">
      <c r="A508" s="2" t="s">
        <v>18</v>
      </c>
      <c r="B508" s="3" t="s">
        <v>2</v>
      </c>
      <c r="C508" s="4" t="s">
        <v>25</v>
      </c>
      <c r="D508" s="3" t="s">
        <v>8</v>
      </c>
      <c r="E508" s="5">
        <v>19.195319999999999</v>
      </c>
      <c r="F508" s="6">
        <v>2.0064600045880199</v>
      </c>
      <c r="G508" s="6">
        <v>2.5724928059268102</v>
      </c>
      <c r="H508" s="6">
        <v>1.5114859494333899</v>
      </c>
      <c r="I508" s="6">
        <v>0.53714476038910097</v>
      </c>
      <c r="J508" s="6">
        <v>33.283017814646499</v>
      </c>
      <c r="K508" s="6">
        <f t="shared" si="9"/>
        <v>0.35537529183811484</v>
      </c>
    </row>
    <row r="509" spans="1:11" ht="17" x14ac:dyDescent="0.2">
      <c r="A509" s="2" t="s">
        <v>18</v>
      </c>
      <c r="B509" s="3" t="s">
        <v>2</v>
      </c>
      <c r="C509" s="4" t="s">
        <v>25</v>
      </c>
      <c r="D509" s="3" t="s">
        <v>8</v>
      </c>
      <c r="E509" s="5">
        <v>19.532</v>
      </c>
      <c r="F509" s="6">
        <v>2.2712637309965302</v>
      </c>
      <c r="G509" s="6">
        <v>2.3759159951340401</v>
      </c>
      <c r="H509" s="6">
        <v>1.4459243039654399</v>
      </c>
      <c r="I509" s="6">
        <v>0.48788944140414403</v>
      </c>
      <c r="J509" s="6">
        <v>31.820536163404803</v>
      </c>
      <c r="K509" s="6">
        <f t="shared" si="9"/>
        <v>0.33742391636001262</v>
      </c>
    </row>
    <row r="510" spans="1:11" ht="17" x14ac:dyDescent="0.2">
      <c r="A510" s="2" t="s">
        <v>18</v>
      </c>
      <c r="B510" s="3" t="s">
        <v>2</v>
      </c>
      <c r="C510" s="4" t="s">
        <v>25</v>
      </c>
      <c r="D510" s="3" t="s">
        <v>8</v>
      </c>
      <c r="E510" s="5">
        <v>19.868770000000001</v>
      </c>
      <c r="F510" s="6">
        <v>2.3735740184878802</v>
      </c>
      <c r="G510" s="6">
        <v>2.3707138927209201</v>
      </c>
      <c r="H510" s="6">
        <v>1.49480515607502</v>
      </c>
      <c r="I510" s="6">
        <v>0.50335949635322497</v>
      </c>
      <c r="J510" s="6">
        <v>31.265385674816397</v>
      </c>
      <c r="K510" s="6">
        <f t="shared" si="9"/>
        <v>0.33673920263622825</v>
      </c>
    </row>
    <row r="511" spans="1:11" ht="17" x14ac:dyDescent="0.2">
      <c r="A511" s="2" t="s">
        <v>18</v>
      </c>
      <c r="B511" s="3" t="s">
        <v>2</v>
      </c>
      <c r="C511" s="4" t="s">
        <v>25</v>
      </c>
      <c r="D511" s="3" t="s">
        <v>8</v>
      </c>
      <c r="E511" s="5">
        <v>20.205459999999999</v>
      </c>
      <c r="F511" s="6">
        <v>2.3032615769157299</v>
      </c>
      <c r="G511" s="6">
        <v>2.3937399117122098</v>
      </c>
      <c r="H511" s="6">
        <v>1.4943813659315801</v>
      </c>
      <c r="I511" s="6">
        <v>0.46854389846554501</v>
      </c>
      <c r="J511" s="6">
        <v>34.326269347095305</v>
      </c>
      <c r="K511" s="6">
        <f t="shared" si="9"/>
        <v>0.31353703221095786</v>
      </c>
    </row>
    <row r="512" spans="1:11" ht="17" x14ac:dyDescent="0.2">
      <c r="A512" s="2" t="s">
        <v>18</v>
      </c>
      <c r="B512" s="3" t="s">
        <v>2</v>
      </c>
      <c r="C512" s="4" t="s">
        <v>25</v>
      </c>
      <c r="D512" s="3" t="s">
        <v>8</v>
      </c>
      <c r="E512" s="5">
        <v>20.542149999999996</v>
      </c>
      <c r="F512" s="6">
        <v>1.8967555889564598</v>
      </c>
      <c r="G512" s="6">
        <v>2.1512612603183001</v>
      </c>
      <c r="H512" s="6">
        <v>1.4756441845931498</v>
      </c>
      <c r="I512" s="6">
        <v>0.43101069444920703</v>
      </c>
      <c r="J512" s="6">
        <v>36.103190710325997</v>
      </c>
      <c r="K512" s="6">
        <f t="shared" si="9"/>
        <v>0.2920830773090744</v>
      </c>
    </row>
    <row r="513" spans="1:11" ht="17" x14ac:dyDescent="0.2">
      <c r="A513" s="2" t="s">
        <v>18</v>
      </c>
      <c r="B513" s="3" t="s">
        <v>2</v>
      </c>
      <c r="C513" s="4" t="s">
        <v>25</v>
      </c>
      <c r="D513" s="3" t="s">
        <v>8</v>
      </c>
      <c r="E513" s="5">
        <v>20.87895</v>
      </c>
      <c r="F513" s="6">
        <v>1.93384896779879</v>
      </c>
      <c r="G513" s="6">
        <v>2.2514113928862103</v>
      </c>
      <c r="H513" s="6">
        <v>1.43373460438205</v>
      </c>
      <c r="I513" s="6">
        <v>0.43443449286235303</v>
      </c>
      <c r="J513" s="6">
        <v>37.342802127883097</v>
      </c>
      <c r="K513" s="6">
        <f t="shared" si="9"/>
        <v>0.30300900287581289</v>
      </c>
    </row>
    <row r="514" spans="1:11" ht="17" x14ac:dyDescent="0.2">
      <c r="A514" s="2" t="s">
        <v>18</v>
      </c>
      <c r="B514" s="3" t="s">
        <v>2</v>
      </c>
      <c r="C514" s="4" t="s">
        <v>25</v>
      </c>
      <c r="D514" s="3" t="s">
        <v>8</v>
      </c>
      <c r="E514" s="5">
        <v>21.215729999999997</v>
      </c>
      <c r="F514" s="6">
        <v>2.2197370241412999</v>
      </c>
      <c r="G514" s="6">
        <v>2.1447665595267802</v>
      </c>
      <c r="H514" s="6">
        <v>1.4162585263345302</v>
      </c>
      <c r="I514" s="6">
        <v>0.44674922237069303</v>
      </c>
      <c r="J514" s="6">
        <v>38.718819489573498</v>
      </c>
      <c r="K514" s="6">
        <f t="shared" si="9"/>
        <v>0.31544327117093574</v>
      </c>
    </row>
    <row r="515" spans="1:11" ht="17" x14ac:dyDescent="0.2">
      <c r="A515" s="2" t="s">
        <v>18</v>
      </c>
      <c r="B515" s="3" t="s">
        <v>2</v>
      </c>
      <c r="C515" s="4" t="s">
        <v>25</v>
      </c>
      <c r="D515" s="3" t="s">
        <v>8</v>
      </c>
      <c r="E515" s="5">
        <v>21.552420000000001</v>
      </c>
      <c r="F515" s="6">
        <v>2.3148900095020402</v>
      </c>
      <c r="G515" s="6">
        <v>2.0928800281215398</v>
      </c>
      <c r="H515" s="6">
        <v>1.36087838496072</v>
      </c>
      <c r="I515" s="6">
        <v>0.44549895568264097</v>
      </c>
      <c r="J515" s="6">
        <v>32.065413089883599</v>
      </c>
      <c r="K515" s="6">
        <f t="shared" si="9"/>
        <v>0.32736132824646175</v>
      </c>
    </row>
    <row r="516" spans="1:11" ht="17" x14ac:dyDescent="0.2">
      <c r="A516" s="2" t="s">
        <v>18</v>
      </c>
      <c r="B516" s="3" t="s">
        <v>2</v>
      </c>
      <c r="C516" s="4" t="s">
        <v>25</v>
      </c>
      <c r="D516" s="3" t="s">
        <v>8</v>
      </c>
      <c r="E516" s="5">
        <v>21.889219999999998</v>
      </c>
      <c r="F516" s="6">
        <v>1.5334150655144501</v>
      </c>
      <c r="G516" s="6">
        <v>2.1844189461842598</v>
      </c>
      <c r="H516" s="6">
        <v>1.4155991668904302</v>
      </c>
      <c r="I516" s="6">
        <v>0.46231838264351199</v>
      </c>
      <c r="J516" s="6">
        <v>36.189799294921002</v>
      </c>
      <c r="K516" s="6">
        <f t="shared" ref="K516:K538" si="10">I516/H516</f>
        <v>0.32658848172329863</v>
      </c>
    </row>
    <row r="517" spans="1:11" ht="17" x14ac:dyDescent="0.2">
      <c r="A517" s="2" t="s">
        <v>18</v>
      </c>
      <c r="B517" s="3" t="s">
        <v>2</v>
      </c>
      <c r="C517" s="4" t="s">
        <v>25</v>
      </c>
      <c r="D517" s="3" t="s">
        <v>8</v>
      </c>
      <c r="E517" s="5">
        <v>22.225989999999999</v>
      </c>
      <c r="F517" s="6">
        <v>1.83660504083933</v>
      </c>
      <c r="G517" s="6">
        <v>2.0669692170773901</v>
      </c>
      <c r="H517" s="6">
        <v>1.4239904697233199</v>
      </c>
      <c r="I517" s="6">
        <v>0.46297894617305196</v>
      </c>
      <c r="J517" s="6">
        <v>37.360516192241398</v>
      </c>
      <c r="K517" s="6">
        <f t="shared" si="10"/>
        <v>0.32512784040121306</v>
      </c>
    </row>
    <row r="518" spans="1:11" ht="17" x14ac:dyDescent="0.2">
      <c r="A518" s="2" t="s">
        <v>18</v>
      </c>
      <c r="B518" s="3" t="s">
        <v>2</v>
      </c>
      <c r="C518" s="4" t="s">
        <v>25</v>
      </c>
      <c r="D518" s="3" t="s">
        <v>8</v>
      </c>
      <c r="E518" s="5">
        <v>22.562679999999997</v>
      </c>
      <c r="F518" s="6">
        <v>1.9844055018493398</v>
      </c>
      <c r="G518" s="6">
        <v>1.98397737122329</v>
      </c>
      <c r="H518" s="6">
        <v>1.4718252439158299</v>
      </c>
      <c r="I518" s="6">
        <v>0.434675758584181</v>
      </c>
      <c r="J518" s="6">
        <v>35.0641769470881</v>
      </c>
      <c r="K518" s="6">
        <f t="shared" si="10"/>
        <v>0.29533109340325941</v>
      </c>
    </row>
    <row r="519" spans="1:11" ht="17" x14ac:dyDescent="0.2">
      <c r="A519" s="2" t="s">
        <v>18</v>
      </c>
      <c r="B519" s="3" t="s">
        <v>2</v>
      </c>
      <c r="C519" s="4" t="s">
        <v>25</v>
      </c>
      <c r="D519" s="3" t="s">
        <v>8</v>
      </c>
      <c r="E519" s="5">
        <v>22.899359999999998</v>
      </c>
      <c r="F519" s="6">
        <v>1.67938266184317</v>
      </c>
      <c r="G519" s="6">
        <v>2.0402566741418804</v>
      </c>
      <c r="H519" s="6">
        <v>1.48150617399295</v>
      </c>
      <c r="I519" s="6">
        <v>0.43722452110238696</v>
      </c>
      <c r="J519" s="6">
        <v>36.204563037402998</v>
      </c>
      <c r="K519" s="6">
        <f t="shared" si="10"/>
        <v>0.29512163282045667</v>
      </c>
    </row>
    <row r="520" spans="1:11" ht="17" x14ac:dyDescent="0.2">
      <c r="A520" s="2" t="s">
        <v>18</v>
      </c>
      <c r="B520" s="3" t="s">
        <v>2</v>
      </c>
      <c r="C520" s="4" t="s">
        <v>25</v>
      </c>
      <c r="D520" s="3" t="s">
        <v>8</v>
      </c>
      <c r="E520" s="5">
        <v>23.236140000000002</v>
      </c>
      <c r="F520" s="6">
        <v>1.8810565659492799</v>
      </c>
      <c r="G520" s="6">
        <v>1.85231805759248</v>
      </c>
      <c r="H520" s="6">
        <v>1.2685853097495401</v>
      </c>
      <c r="I520" s="6">
        <v>0.39779071053513804</v>
      </c>
      <c r="J520" s="6">
        <v>33.957287964977205</v>
      </c>
      <c r="K520" s="6">
        <f t="shared" si="10"/>
        <v>0.31357032710214405</v>
      </c>
    </row>
    <row r="521" spans="1:11" ht="17" x14ac:dyDescent="0.2">
      <c r="A521" s="2" t="s">
        <v>18</v>
      </c>
      <c r="B521" s="3" t="s">
        <v>2</v>
      </c>
      <c r="C521" s="4" t="s">
        <v>25</v>
      </c>
      <c r="D521" s="3" t="s">
        <v>8</v>
      </c>
      <c r="E521" s="5">
        <v>23.57283</v>
      </c>
      <c r="F521" s="6">
        <v>1.8733473735160899</v>
      </c>
      <c r="G521" s="6">
        <v>1.9288891796911301</v>
      </c>
      <c r="H521" s="6">
        <v>1.3611113742134999</v>
      </c>
      <c r="I521" s="6">
        <v>0.42724998221803495</v>
      </c>
      <c r="J521" s="6">
        <v>39.399891251218897</v>
      </c>
      <c r="K521" s="6">
        <f t="shared" si="10"/>
        <v>0.31389788544300107</v>
      </c>
    </row>
    <row r="522" spans="1:11" ht="17" x14ac:dyDescent="0.2">
      <c r="A522" s="2" t="s">
        <v>18</v>
      </c>
      <c r="B522" s="3" t="s">
        <v>2</v>
      </c>
      <c r="C522" s="4" t="s">
        <v>25</v>
      </c>
      <c r="D522" s="3" t="s">
        <v>8</v>
      </c>
      <c r="E522" s="5">
        <v>23.909519999999997</v>
      </c>
      <c r="F522" s="6">
        <v>2.0162500712395901</v>
      </c>
      <c r="G522" s="6">
        <v>2.14973914992036</v>
      </c>
      <c r="H522" s="6">
        <v>1.4758304429850702</v>
      </c>
      <c r="I522" s="6">
        <v>0.46238590728225304</v>
      </c>
      <c r="J522" s="6">
        <v>50.221668509713602</v>
      </c>
      <c r="K522" s="6">
        <f t="shared" si="10"/>
        <v>0.3133055761792079</v>
      </c>
    </row>
    <row r="523" spans="1:11" ht="17" x14ac:dyDescent="0.2">
      <c r="A523" s="2" t="s">
        <v>18</v>
      </c>
      <c r="B523" s="3" t="s">
        <v>2</v>
      </c>
      <c r="C523" s="4" t="s">
        <v>25</v>
      </c>
      <c r="D523" s="3" t="s">
        <v>8</v>
      </c>
      <c r="E523" s="5">
        <v>24.246329999999997</v>
      </c>
      <c r="F523" s="6">
        <v>2.2703190418387602</v>
      </c>
      <c r="G523" s="6">
        <v>2.0993221817993399</v>
      </c>
      <c r="H523" s="6">
        <v>1.34272939770291</v>
      </c>
      <c r="I523" s="6">
        <v>0.449025440733471</v>
      </c>
      <c r="J523" s="6">
        <v>43.8047737124351</v>
      </c>
      <c r="K523" s="6">
        <f t="shared" si="10"/>
        <v>0.3344124598013915</v>
      </c>
    </row>
    <row r="524" spans="1:11" ht="17" x14ac:dyDescent="0.2">
      <c r="A524" s="2" t="s">
        <v>18</v>
      </c>
      <c r="B524" s="3" t="s">
        <v>2</v>
      </c>
      <c r="C524" s="4" t="s">
        <v>25</v>
      </c>
      <c r="D524" s="3" t="s">
        <v>8</v>
      </c>
      <c r="E524" s="5">
        <v>24.58304</v>
      </c>
      <c r="F524" s="6">
        <v>2.7684312957202302</v>
      </c>
      <c r="G524" s="6">
        <v>2.1963577592852399</v>
      </c>
      <c r="H524" s="6">
        <v>1.38263469784497</v>
      </c>
      <c r="I524" s="6">
        <v>0.44080477226162501</v>
      </c>
      <c r="J524" s="6">
        <v>40.078882528734098</v>
      </c>
      <c r="K524" s="6">
        <f t="shared" si="10"/>
        <v>0.31881506586568459</v>
      </c>
    </row>
    <row r="525" spans="1:11" ht="17" x14ac:dyDescent="0.2">
      <c r="A525" s="2" t="s">
        <v>18</v>
      </c>
      <c r="B525" s="3" t="s">
        <v>2</v>
      </c>
      <c r="C525" s="4" t="s">
        <v>25</v>
      </c>
      <c r="D525" s="3" t="s">
        <v>8</v>
      </c>
      <c r="E525" s="5">
        <v>24.919779999999999</v>
      </c>
      <c r="F525" s="6">
        <v>2.1085038393309397</v>
      </c>
      <c r="G525" s="6">
        <v>1.8166012478122999</v>
      </c>
      <c r="H525" s="6">
        <v>1.12493543226338</v>
      </c>
      <c r="I525" s="6">
        <v>0.33663441097737801</v>
      </c>
      <c r="J525" s="6">
        <v>36.799634856960701</v>
      </c>
      <c r="K525" s="6">
        <f t="shared" si="10"/>
        <v>0.2992477624249657</v>
      </c>
    </row>
    <row r="526" spans="1:11" ht="17" x14ac:dyDescent="0.2">
      <c r="A526" s="2" t="s">
        <v>18</v>
      </c>
      <c r="B526" s="3" t="s">
        <v>2</v>
      </c>
      <c r="C526" s="4" t="s">
        <v>25</v>
      </c>
      <c r="D526" s="3" t="s">
        <v>8</v>
      </c>
      <c r="E526" s="5">
        <v>25.256559999999997</v>
      </c>
      <c r="F526" s="6">
        <v>2.8257244393068399</v>
      </c>
      <c r="G526" s="6">
        <v>2.0499090304817598</v>
      </c>
      <c r="H526" s="6">
        <v>1.4277231781886299</v>
      </c>
      <c r="I526" s="6">
        <v>0.41724245178455099</v>
      </c>
      <c r="J526" s="6">
        <v>52.675693859926398</v>
      </c>
      <c r="K526" s="6">
        <f t="shared" si="10"/>
        <v>0.29224324305914234</v>
      </c>
    </row>
    <row r="527" spans="1:11" ht="17" x14ac:dyDescent="0.2">
      <c r="A527" s="2" t="s">
        <v>18</v>
      </c>
      <c r="B527" s="3" t="s">
        <v>2</v>
      </c>
      <c r="C527" s="4" t="s">
        <v>25</v>
      </c>
      <c r="D527" s="3" t="s">
        <v>8</v>
      </c>
      <c r="E527" s="5">
        <v>25.593340000000001</v>
      </c>
      <c r="F527" s="6">
        <v>2.3966045247242302</v>
      </c>
      <c r="G527" s="6">
        <v>2.3066666570366401</v>
      </c>
      <c r="H527" s="6">
        <v>1.3740273501677001</v>
      </c>
      <c r="I527" s="6">
        <v>0.39761602426106096</v>
      </c>
      <c r="J527" s="6">
        <v>53.0275298114314</v>
      </c>
      <c r="K527" s="6">
        <f t="shared" si="10"/>
        <v>0.28937999248161395</v>
      </c>
    </row>
    <row r="528" spans="1:11" ht="17" x14ac:dyDescent="0.2">
      <c r="A528" s="2" t="s">
        <v>18</v>
      </c>
      <c r="B528" s="3" t="s">
        <v>2</v>
      </c>
      <c r="C528" s="4" t="s">
        <v>25</v>
      </c>
      <c r="D528" s="3" t="s">
        <v>8</v>
      </c>
      <c r="E528" s="5">
        <v>25.930159999999997</v>
      </c>
      <c r="F528" s="6">
        <v>2.4323370914607101</v>
      </c>
      <c r="G528" s="6">
        <v>2.0298746753512802</v>
      </c>
      <c r="H528" s="6">
        <v>1.3274668735994699</v>
      </c>
      <c r="I528" s="6">
        <v>0.37403674262952297</v>
      </c>
      <c r="J528" s="6">
        <v>38.887436072269701</v>
      </c>
      <c r="K528" s="6">
        <f t="shared" si="10"/>
        <v>0.28176728931495676</v>
      </c>
    </row>
    <row r="529" spans="1:11" ht="17" x14ac:dyDescent="0.2">
      <c r="A529" s="2" t="s">
        <v>18</v>
      </c>
      <c r="B529" s="3" t="s">
        <v>2</v>
      </c>
      <c r="C529" s="4" t="s">
        <v>25</v>
      </c>
      <c r="D529" s="3" t="s">
        <v>8</v>
      </c>
      <c r="E529" s="5">
        <v>26.266929999999999</v>
      </c>
      <c r="F529" s="6">
        <v>2.3247212346164199</v>
      </c>
      <c r="G529" s="6">
        <v>2.3398370979678398</v>
      </c>
      <c r="H529" s="6">
        <v>1.4490903404778599</v>
      </c>
      <c r="I529" s="6">
        <v>0.43017832711648696</v>
      </c>
      <c r="J529" s="6">
        <v>53.095605180300197</v>
      </c>
      <c r="K529" s="6">
        <f t="shared" si="10"/>
        <v>0.29686094448371592</v>
      </c>
    </row>
    <row r="530" spans="1:11" ht="17" x14ac:dyDescent="0.2">
      <c r="A530" s="2" t="s">
        <v>18</v>
      </c>
      <c r="B530" s="3" t="s">
        <v>2</v>
      </c>
      <c r="C530" s="4" t="s">
        <v>25</v>
      </c>
      <c r="D530" s="3" t="s">
        <v>8</v>
      </c>
      <c r="E530" s="5">
        <v>26.603619999999996</v>
      </c>
      <c r="F530" s="6">
        <v>2.6907047077010402</v>
      </c>
      <c r="G530" s="6">
        <v>2.2199151743804801</v>
      </c>
      <c r="H530" s="6">
        <v>1.3983233471269301</v>
      </c>
      <c r="I530" s="6">
        <v>0.450049400954252</v>
      </c>
      <c r="J530" s="6">
        <v>45.606938326948395</v>
      </c>
      <c r="K530" s="6">
        <f t="shared" si="10"/>
        <v>0.32184930751456564</v>
      </c>
    </row>
    <row r="531" spans="1:11" ht="17" x14ac:dyDescent="0.2">
      <c r="A531" s="2" t="s">
        <v>18</v>
      </c>
      <c r="B531" s="3" t="s">
        <v>2</v>
      </c>
      <c r="C531" s="4" t="s">
        <v>25</v>
      </c>
      <c r="D531" s="3" t="s">
        <v>8</v>
      </c>
      <c r="E531" s="5">
        <v>26.94042</v>
      </c>
      <c r="F531" s="6">
        <v>2.4680386924277697</v>
      </c>
      <c r="G531" s="6">
        <v>2.4407108577933099</v>
      </c>
      <c r="H531" s="6">
        <v>1.52906740672118</v>
      </c>
      <c r="I531" s="6">
        <v>0.45359813950167099</v>
      </c>
      <c r="J531" s="6">
        <v>53.431480057383901</v>
      </c>
      <c r="K531" s="6">
        <f t="shared" si="10"/>
        <v>0.29665019181484847</v>
      </c>
    </row>
    <row r="532" spans="1:11" ht="17" x14ac:dyDescent="0.2">
      <c r="A532" s="2" t="s">
        <v>18</v>
      </c>
      <c r="B532" s="3" t="s">
        <v>2</v>
      </c>
      <c r="C532" s="4" t="s">
        <v>25</v>
      </c>
      <c r="D532" s="3" t="s">
        <v>8</v>
      </c>
      <c r="E532" s="5">
        <v>27.277199999999997</v>
      </c>
      <c r="F532" s="6">
        <v>2.12242561637045</v>
      </c>
      <c r="G532" s="6">
        <v>2.1553687783059998</v>
      </c>
      <c r="H532" s="6">
        <v>1.4710722346852299</v>
      </c>
      <c r="I532" s="6">
        <v>0.44603483431430302</v>
      </c>
      <c r="J532" s="6">
        <v>46.574993713568297</v>
      </c>
      <c r="K532" s="6">
        <f t="shared" si="10"/>
        <v>0.30320389699268746</v>
      </c>
    </row>
    <row r="533" spans="1:11" ht="17" x14ac:dyDescent="0.2">
      <c r="A533" s="2" t="s">
        <v>18</v>
      </c>
      <c r="B533" s="3" t="s">
        <v>2</v>
      </c>
      <c r="C533" s="4" t="s">
        <v>25</v>
      </c>
      <c r="D533" s="3" t="s">
        <v>8</v>
      </c>
      <c r="E533" s="5">
        <v>27.613879999999998</v>
      </c>
      <c r="F533" s="6">
        <v>2.1065132865767398</v>
      </c>
      <c r="G533" s="6">
        <v>2.0218492041068798</v>
      </c>
      <c r="H533" s="6">
        <v>1.48766591033672</v>
      </c>
      <c r="I533" s="6">
        <v>0.42328011936879195</v>
      </c>
      <c r="J533" s="6">
        <v>54.902208564737599</v>
      </c>
      <c r="K533" s="6">
        <f t="shared" si="10"/>
        <v>0.28452632840997627</v>
      </c>
    </row>
    <row r="534" spans="1:11" ht="17" x14ac:dyDescent="0.2">
      <c r="A534" s="2" t="s">
        <v>18</v>
      </c>
      <c r="B534" s="3" t="s">
        <v>2</v>
      </c>
      <c r="C534" s="4" t="s">
        <v>25</v>
      </c>
      <c r="D534" s="3" t="s">
        <v>8</v>
      </c>
      <c r="E534" s="5">
        <v>27.950709999999997</v>
      </c>
      <c r="F534" s="6">
        <v>2.4303867216347999</v>
      </c>
      <c r="G534" s="6">
        <v>2.0640139138397102</v>
      </c>
      <c r="H534" s="6">
        <v>1.36850399038195</v>
      </c>
      <c r="I534" s="6">
        <v>0.41056195176864502</v>
      </c>
      <c r="J534" s="6">
        <v>45.272553337409704</v>
      </c>
      <c r="K534" s="6">
        <f t="shared" si="10"/>
        <v>0.30000785869397212</v>
      </c>
    </row>
    <row r="535" spans="1:11" ht="17" x14ac:dyDescent="0.2">
      <c r="A535" s="2" t="s">
        <v>18</v>
      </c>
      <c r="B535" s="3" t="s">
        <v>2</v>
      </c>
      <c r="C535" s="4" t="s">
        <v>25</v>
      </c>
      <c r="D535" s="3" t="s">
        <v>8</v>
      </c>
      <c r="E535" s="5">
        <v>28.287479999999999</v>
      </c>
      <c r="F535" s="6">
        <v>1.8931571133682901</v>
      </c>
      <c r="G535" s="6">
        <v>2.24535717602796</v>
      </c>
      <c r="H535" s="6">
        <v>1.44325933075182</v>
      </c>
      <c r="I535" s="6">
        <v>0.41071446315305499</v>
      </c>
      <c r="J535" s="6">
        <v>49.729260480662504</v>
      </c>
      <c r="K535" s="6">
        <f t="shared" si="10"/>
        <v>0.28457426493068738</v>
      </c>
    </row>
    <row r="536" spans="1:11" ht="17" x14ac:dyDescent="0.2">
      <c r="A536" s="2" t="s">
        <v>18</v>
      </c>
      <c r="B536" s="3" t="s">
        <v>2</v>
      </c>
      <c r="C536" s="4" t="s">
        <v>25</v>
      </c>
      <c r="D536" s="3" t="s">
        <v>8</v>
      </c>
      <c r="E536" s="5">
        <v>28.62416</v>
      </c>
      <c r="F536" s="6">
        <v>2.3337413306039299</v>
      </c>
      <c r="G536" s="6">
        <v>2.16575090055965</v>
      </c>
      <c r="H536" s="6">
        <v>1.4154293519818799</v>
      </c>
      <c r="I536" s="6">
        <v>0.421836522037151</v>
      </c>
      <c r="J536" s="6">
        <v>46.929651598298499</v>
      </c>
      <c r="K536" s="6">
        <f t="shared" si="10"/>
        <v>0.29802725331822233</v>
      </c>
    </row>
    <row r="537" spans="1:11" ht="17" x14ac:dyDescent="0.2">
      <c r="A537" s="2" t="s">
        <v>18</v>
      </c>
      <c r="B537" s="3" t="s">
        <v>2</v>
      </c>
      <c r="C537" s="4" t="s">
        <v>25</v>
      </c>
      <c r="D537" s="3" t="s">
        <v>8</v>
      </c>
      <c r="E537" s="5">
        <v>28.960869999999996</v>
      </c>
      <c r="F537" s="6">
        <v>2.9282595288100501</v>
      </c>
      <c r="G537" s="6">
        <v>2.06107375772357</v>
      </c>
      <c r="H537" s="6">
        <v>1.5552218142063401</v>
      </c>
      <c r="I537" s="6">
        <v>0.43641245940537504</v>
      </c>
      <c r="J537" s="6">
        <v>60.143676786557805</v>
      </c>
      <c r="K537" s="6">
        <f t="shared" si="10"/>
        <v>0.28061107130759017</v>
      </c>
    </row>
    <row r="538" spans="1:11" ht="17" x14ac:dyDescent="0.2">
      <c r="A538" s="2" t="s">
        <v>18</v>
      </c>
      <c r="B538" s="3" t="s">
        <v>2</v>
      </c>
      <c r="C538" s="4" t="s">
        <v>25</v>
      </c>
      <c r="D538" s="3" t="s">
        <v>8</v>
      </c>
      <c r="E538" s="5">
        <v>29.29767</v>
      </c>
      <c r="F538" s="6">
        <v>2.62787833724349</v>
      </c>
      <c r="G538" s="6">
        <v>2.1718246525217797</v>
      </c>
      <c r="H538" s="6">
        <v>1.4547603990632401</v>
      </c>
      <c r="I538" s="6">
        <v>0.42837202002611902</v>
      </c>
      <c r="J538" s="6">
        <v>58.070932983024299</v>
      </c>
      <c r="K538" s="6">
        <f t="shared" si="10"/>
        <v>0.29446224979863311</v>
      </c>
    </row>
    <row r="539" spans="1:11" ht="17" x14ac:dyDescent="0.2">
      <c r="A539" s="2" t="s">
        <v>18</v>
      </c>
      <c r="B539" s="3" t="s">
        <v>2</v>
      </c>
      <c r="C539" s="4" t="s">
        <v>25</v>
      </c>
      <c r="D539" s="3" t="s">
        <v>9</v>
      </c>
      <c r="E539" s="5">
        <v>0</v>
      </c>
      <c r="F539" s="6">
        <v>3.6568974498523099</v>
      </c>
      <c r="G539" s="6">
        <v>6.8355456909084795</v>
      </c>
      <c r="H539" s="6">
        <v>1.35357966719839</v>
      </c>
      <c r="I539" s="6">
        <v>0.90852956285419895</v>
      </c>
      <c r="J539" s="6">
        <v>24.880666974517098</v>
      </c>
      <c r="K539" s="6">
        <f>I539/H539</f>
        <v>0.67120509037687737</v>
      </c>
    </row>
    <row r="540" spans="1:11" ht="17" x14ac:dyDescent="0.2">
      <c r="A540" s="2" t="s">
        <v>18</v>
      </c>
      <c r="B540" s="3" t="s">
        <v>2</v>
      </c>
      <c r="C540" s="4" t="s">
        <v>25</v>
      </c>
      <c r="D540" s="3" t="s">
        <v>9</v>
      </c>
      <c r="E540" s="5">
        <v>0.33673999999999893</v>
      </c>
      <c r="F540" s="6">
        <v>3.9866858743800395</v>
      </c>
      <c r="G540" s="6">
        <v>6.8491359771844005</v>
      </c>
      <c r="H540" s="6">
        <v>1.3494930846186399</v>
      </c>
      <c r="I540" s="6">
        <v>0.92022365261627692</v>
      </c>
      <c r="J540" s="6">
        <v>23.7369208825843</v>
      </c>
      <c r="K540" s="6">
        <f t="shared" ref="K540:K603" si="11">I540/H540</f>
        <v>0.68190319987918102</v>
      </c>
    </row>
    <row r="541" spans="1:11" ht="17" x14ac:dyDescent="0.2">
      <c r="A541" s="2" t="s">
        <v>18</v>
      </c>
      <c r="B541" s="3" t="s">
        <v>2</v>
      </c>
      <c r="C541" s="4" t="s">
        <v>25</v>
      </c>
      <c r="D541" s="3" t="s">
        <v>9</v>
      </c>
      <c r="E541" s="5">
        <v>0.67343999999999937</v>
      </c>
      <c r="F541" s="6">
        <v>4.0385283303575497</v>
      </c>
      <c r="G541" s="6">
        <v>7.0940056884655007</v>
      </c>
      <c r="H541" s="6">
        <v>1.31603858340345</v>
      </c>
      <c r="I541" s="6">
        <v>1.01074636468848</v>
      </c>
      <c r="J541" s="6">
        <v>21.098477209009999</v>
      </c>
      <c r="K541" s="6">
        <f t="shared" si="11"/>
        <v>0.76802183266888424</v>
      </c>
    </row>
    <row r="542" spans="1:11" ht="17" x14ac:dyDescent="0.2">
      <c r="A542" s="2" t="s">
        <v>18</v>
      </c>
      <c r="B542" s="3" t="s">
        <v>2</v>
      </c>
      <c r="C542" s="4" t="s">
        <v>25</v>
      </c>
      <c r="D542" s="3" t="s">
        <v>9</v>
      </c>
      <c r="E542" s="5">
        <v>1.0102599999999988</v>
      </c>
      <c r="F542" s="6">
        <v>3.0896172362443601</v>
      </c>
      <c r="G542" s="6">
        <v>6.3329128250467903</v>
      </c>
      <c r="H542" s="6">
        <v>1.24176516011547</v>
      </c>
      <c r="I542" s="6">
        <v>0.91130659188850893</v>
      </c>
      <c r="J542" s="6">
        <v>19.869907500846999</v>
      </c>
      <c r="K542" s="6">
        <f t="shared" si="11"/>
        <v>0.73387998082001904</v>
      </c>
    </row>
    <row r="543" spans="1:11" ht="17" x14ac:dyDescent="0.2">
      <c r="A543" s="2" t="s">
        <v>18</v>
      </c>
      <c r="B543" s="3" t="s">
        <v>2</v>
      </c>
      <c r="C543" s="4" t="s">
        <v>25</v>
      </c>
      <c r="D543" s="3" t="s">
        <v>9</v>
      </c>
      <c r="E543" s="5">
        <v>1.3470699999999987</v>
      </c>
      <c r="F543" s="6">
        <v>3.07978645954773</v>
      </c>
      <c r="G543" s="6">
        <v>6.6817428616821504</v>
      </c>
      <c r="H543" s="6">
        <v>1.29250799605874</v>
      </c>
      <c r="I543" s="6">
        <v>0.92153724470768605</v>
      </c>
      <c r="J543" s="6">
        <v>20.013946613628601</v>
      </c>
      <c r="K543" s="6">
        <f t="shared" si="11"/>
        <v>0.71298378618758296</v>
      </c>
    </row>
    <row r="544" spans="1:11" ht="17" x14ac:dyDescent="0.2">
      <c r="A544" s="2" t="s">
        <v>18</v>
      </c>
      <c r="B544" s="3" t="s">
        <v>2</v>
      </c>
      <c r="C544" s="4" t="s">
        <v>25</v>
      </c>
      <c r="D544" s="3" t="s">
        <v>9</v>
      </c>
      <c r="E544" s="5">
        <v>1.6837799999999987</v>
      </c>
      <c r="F544" s="6">
        <v>3.2542099645576199</v>
      </c>
      <c r="G544" s="6">
        <v>6.7728535969012702</v>
      </c>
      <c r="H544" s="6">
        <v>1.26723553205444</v>
      </c>
      <c r="I544" s="6">
        <v>0.91283862155586393</v>
      </c>
      <c r="J544" s="6">
        <v>20.221483059264699</v>
      </c>
      <c r="K544" s="6">
        <f t="shared" si="11"/>
        <v>0.72033856253696704</v>
      </c>
    </row>
    <row r="545" spans="1:11" ht="17" x14ac:dyDescent="0.2">
      <c r="A545" s="2" t="s">
        <v>18</v>
      </c>
      <c r="B545" s="3" t="s">
        <v>2</v>
      </c>
      <c r="C545" s="4" t="s">
        <v>25</v>
      </c>
      <c r="D545" s="3" t="s">
        <v>9</v>
      </c>
      <c r="E545" s="5">
        <v>2.0205299999999973</v>
      </c>
      <c r="F545" s="6">
        <v>2.7365090794049798</v>
      </c>
      <c r="G545" s="6">
        <v>6.4960835678346598</v>
      </c>
      <c r="H545" s="6">
        <v>1.2482720581286599</v>
      </c>
      <c r="I545" s="6">
        <v>0.92021931804697599</v>
      </c>
      <c r="J545" s="6">
        <v>18.8948689462255</v>
      </c>
      <c r="K545" s="6">
        <f t="shared" si="11"/>
        <v>0.73719451785736323</v>
      </c>
    </row>
    <row r="546" spans="1:11" ht="17" x14ac:dyDescent="0.2">
      <c r="A546" s="2" t="s">
        <v>18</v>
      </c>
      <c r="B546" s="3" t="s">
        <v>2</v>
      </c>
      <c r="C546" s="4" t="s">
        <v>25</v>
      </c>
      <c r="D546" s="3" t="s">
        <v>9</v>
      </c>
      <c r="E546" s="5">
        <v>2.3572699999999998</v>
      </c>
      <c r="F546" s="6">
        <v>3.2995342464633399</v>
      </c>
      <c r="G546" s="6">
        <v>6.3242179729357897</v>
      </c>
      <c r="H546" s="6">
        <v>1.2376953718213399</v>
      </c>
      <c r="I546" s="6">
        <v>0.90668984556962395</v>
      </c>
      <c r="J546" s="6">
        <v>16.370612057964802</v>
      </c>
      <c r="K546" s="6">
        <f t="shared" si="11"/>
        <v>0.732563008808361</v>
      </c>
    </row>
    <row r="547" spans="1:11" ht="17" x14ac:dyDescent="0.2">
      <c r="A547" s="2" t="s">
        <v>18</v>
      </c>
      <c r="B547" s="3" t="s">
        <v>2</v>
      </c>
      <c r="C547" s="4" t="s">
        <v>25</v>
      </c>
      <c r="D547" s="3" t="s">
        <v>9</v>
      </c>
      <c r="E547" s="5">
        <v>2.6939899999999994</v>
      </c>
      <c r="F547" s="6">
        <v>2.5049612410526998</v>
      </c>
      <c r="G547" s="6">
        <v>6.8010187548233993</v>
      </c>
      <c r="H547" s="6">
        <v>1.3082328861294501</v>
      </c>
      <c r="I547" s="6">
        <v>0.9934526940269951</v>
      </c>
      <c r="J547" s="6">
        <v>17.297917025323802</v>
      </c>
      <c r="K547" s="6">
        <f t="shared" si="11"/>
        <v>0.7593852016411492</v>
      </c>
    </row>
    <row r="548" spans="1:11" ht="17" x14ac:dyDescent="0.2">
      <c r="A548" s="2" t="s">
        <v>18</v>
      </c>
      <c r="B548" s="3" t="s">
        <v>2</v>
      </c>
      <c r="C548" s="4" t="s">
        <v>25</v>
      </c>
      <c r="D548" s="3" t="s">
        <v>9</v>
      </c>
      <c r="E548" s="5">
        <v>3.0308099999999989</v>
      </c>
      <c r="F548" s="6">
        <v>2.7970646960814198</v>
      </c>
      <c r="G548" s="6">
        <v>6.71525471380372</v>
      </c>
      <c r="H548" s="6">
        <v>1.2573647773519598</v>
      </c>
      <c r="I548" s="6">
        <v>0.91897243200228895</v>
      </c>
      <c r="J548" s="6">
        <v>16.469386624895101</v>
      </c>
      <c r="K548" s="6">
        <f t="shared" si="11"/>
        <v>0.73087177926016567</v>
      </c>
    </row>
    <row r="549" spans="1:11" ht="17" x14ac:dyDescent="0.2">
      <c r="A549" s="2" t="s">
        <v>18</v>
      </c>
      <c r="B549" s="3" t="s">
        <v>2</v>
      </c>
      <c r="C549" s="4" t="s">
        <v>25</v>
      </c>
      <c r="D549" s="3" t="s">
        <v>9</v>
      </c>
      <c r="E549" s="5">
        <v>3.3675399999999982</v>
      </c>
      <c r="F549" s="6">
        <v>2.8157735849471797</v>
      </c>
      <c r="G549" s="6">
        <v>6.2732992838137696</v>
      </c>
      <c r="H549" s="6">
        <v>1.19607555012949</v>
      </c>
      <c r="I549" s="6">
        <v>0.86184529015209299</v>
      </c>
      <c r="J549" s="6">
        <v>13.6127581176207</v>
      </c>
      <c r="K549" s="6">
        <f t="shared" si="11"/>
        <v>0.72056091277744749</v>
      </c>
    </row>
    <row r="550" spans="1:11" ht="17" x14ac:dyDescent="0.2">
      <c r="A550" s="2" t="s">
        <v>18</v>
      </c>
      <c r="B550" s="3" t="s">
        <v>2</v>
      </c>
      <c r="C550" s="4" t="s">
        <v>25</v>
      </c>
      <c r="D550" s="3" t="s">
        <v>9</v>
      </c>
      <c r="E550" s="5">
        <v>3.7042399999999986</v>
      </c>
      <c r="F550" s="6">
        <v>2.83520501311438</v>
      </c>
      <c r="G550" s="6">
        <v>6.3699127028724005</v>
      </c>
      <c r="H550" s="6">
        <v>1.23903383530463</v>
      </c>
      <c r="I550" s="6">
        <v>0.92084587518319594</v>
      </c>
      <c r="J550" s="6">
        <v>14.641798482373401</v>
      </c>
      <c r="K550" s="6">
        <f t="shared" si="11"/>
        <v>0.74319671420175215</v>
      </c>
    </row>
    <row r="551" spans="1:11" ht="17" x14ac:dyDescent="0.2">
      <c r="A551" s="2" t="s">
        <v>18</v>
      </c>
      <c r="B551" s="3" t="s">
        <v>2</v>
      </c>
      <c r="C551" s="4" t="s">
        <v>25</v>
      </c>
      <c r="D551" s="3" t="s">
        <v>9</v>
      </c>
      <c r="E551" s="5">
        <v>4.0410599999999981</v>
      </c>
      <c r="F551" s="6">
        <v>2.55095469482302</v>
      </c>
      <c r="G551" s="6">
        <v>5.9703738632453307</v>
      </c>
      <c r="H551" s="6">
        <v>1.2603820288338501</v>
      </c>
      <c r="I551" s="6">
        <v>0.87028032142210998</v>
      </c>
      <c r="J551" s="6">
        <v>14.709357606246</v>
      </c>
      <c r="K551" s="6">
        <f t="shared" si="11"/>
        <v>0.69048931317064555</v>
      </c>
    </row>
    <row r="552" spans="1:11" ht="17" x14ac:dyDescent="0.2">
      <c r="A552" s="2" t="s">
        <v>18</v>
      </c>
      <c r="B552" s="3" t="s">
        <v>2</v>
      </c>
      <c r="C552" s="4" t="s">
        <v>25</v>
      </c>
      <c r="D552" s="3" t="s">
        <v>9</v>
      </c>
      <c r="E552" s="5">
        <v>4.3778699999999979</v>
      </c>
      <c r="F552" s="6">
        <v>2.54098731685849</v>
      </c>
      <c r="G552" s="6">
        <v>6.0847875669825804</v>
      </c>
      <c r="H552" s="6">
        <v>1.2949154697119398</v>
      </c>
      <c r="I552" s="6">
        <v>0.86663842356287091</v>
      </c>
      <c r="J552" s="6">
        <v>15.354478555118298</v>
      </c>
      <c r="K552" s="6">
        <f t="shared" si="11"/>
        <v>0.66926254557423648</v>
      </c>
    </row>
    <row r="553" spans="1:11" ht="17" x14ac:dyDescent="0.2">
      <c r="A553" s="2" t="s">
        <v>18</v>
      </c>
      <c r="B553" s="3" t="s">
        <v>2</v>
      </c>
      <c r="C553" s="4" t="s">
        <v>25</v>
      </c>
      <c r="D553" s="3" t="s">
        <v>9</v>
      </c>
      <c r="E553" s="5">
        <v>4.7146899999999974</v>
      </c>
      <c r="F553" s="6">
        <v>2.26079134898115</v>
      </c>
      <c r="G553" s="6">
        <v>5.9619247281120797</v>
      </c>
      <c r="H553" s="6">
        <v>1.29223679630765</v>
      </c>
      <c r="I553" s="6">
        <v>0.88443402378995395</v>
      </c>
      <c r="J553" s="6">
        <v>14.3581174398527</v>
      </c>
      <c r="K553" s="6">
        <f t="shared" si="11"/>
        <v>0.68442101812692213</v>
      </c>
    </row>
    <row r="554" spans="1:11" ht="17" x14ac:dyDescent="0.2">
      <c r="A554" s="2" t="s">
        <v>18</v>
      </c>
      <c r="B554" s="3" t="s">
        <v>2</v>
      </c>
      <c r="C554" s="4" t="s">
        <v>25</v>
      </c>
      <c r="D554" s="3" t="s">
        <v>9</v>
      </c>
      <c r="E554" s="5">
        <v>5.0514499999999991</v>
      </c>
      <c r="F554" s="6">
        <v>2.6010185695003503</v>
      </c>
      <c r="G554" s="6">
        <v>5.8187904606853902</v>
      </c>
      <c r="H554" s="6">
        <v>1.2190243964360301</v>
      </c>
      <c r="I554" s="6">
        <v>0.86604102673478101</v>
      </c>
      <c r="J554" s="6">
        <v>12.5937832302112</v>
      </c>
      <c r="K554" s="6">
        <f t="shared" si="11"/>
        <v>0.71043781344061696</v>
      </c>
    </row>
    <row r="555" spans="1:11" ht="17" x14ac:dyDescent="0.2">
      <c r="A555" s="2" t="s">
        <v>18</v>
      </c>
      <c r="B555" s="3" t="s">
        <v>2</v>
      </c>
      <c r="C555" s="4" t="s">
        <v>25</v>
      </c>
      <c r="D555" s="3" t="s">
        <v>9</v>
      </c>
      <c r="E555" s="5">
        <v>5.3881300000000003</v>
      </c>
      <c r="F555" s="6">
        <v>2.5626088919369701</v>
      </c>
      <c r="G555" s="6">
        <v>6.0522381359140205</v>
      </c>
      <c r="H555" s="6">
        <v>1.34769754479941</v>
      </c>
      <c r="I555" s="6">
        <v>0.95922522991104098</v>
      </c>
      <c r="J555" s="6">
        <v>17.312295916340197</v>
      </c>
      <c r="K555" s="6">
        <f t="shared" si="11"/>
        <v>0.71175111479023367</v>
      </c>
    </row>
    <row r="556" spans="1:11" ht="17" x14ac:dyDescent="0.2">
      <c r="A556" s="2" t="s">
        <v>18</v>
      </c>
      <c r="B556" s="3" t="s">
        <v>2</v>
      </c>
      <c r="C556" s="4" t="s">
        <v>25</v>
      </c>
      <c r="D556" s="3" t="s">
        <v>9</v>
      </c>
      <c r="E556" s="5">
        <v>5.7249300000000005</v>
      </c>
      <c r="F556" s="6">
        <v>1.8435185497845201</v>
      </c>
      <c r="G556" s="6">
        <v>5.8770229109535901</v>
      </c>
      <c r="H556" s="6">
        <v>1.31589938688557</v>
      </c>
      <c r="I556" s="6">
        <v>0.94650582414310203</v>
      </c>
      <c r="J556" s="6">
        <v>13.4832603438871</v>
      </c>
      <c r="K556" s="6">
        <f t="shared" si="11"/>
        <v>0.71928434162680388</v>
      </c>
    </row>
    <row r="557" spans="1:11" ht="17" x14ac:dyDescent="0.2">
      <c r="A557" s="2" t="s">
        <v>18</v>
      </c>
      <c r="B557" s="3" t="s">
        <v>2</v>
      </c>
      <c r="C557" s="4" t="s">
        <v>25</v>
      </c>
      <c r="D557" s="3" t="s">
        <v>9</v>
      </c>
      <c r="E557" s="5">
        <v>6.0616999999999983</v>
      </c>
      <c r="F557" s="6">
        <v>2.0046301204239398</v>
      </c>
      <c r="G557" s="6">
        <v>5.1417015100351202</v>
      </c>
      <c r="H557" s="6">
        <v>1.2186578467611999</v>
      </c>
      <c r="I557" s="6">
        <v>0.89756652738880605</v>
      </c>
      <c r="J557" s="6">
        <v>13.5796969653197</v>
      </c>
      <c r="K557" s="6">
        <f t="shared" si="11"/>
        <v>0.73652053344935886</v>
      </c>
    </row>
    <row r="558" spans="1:11" ht="17" x14ac:dyDescent="0.2">
      <c r="A558" s="2" t="s">
        <v>18</v>
      </c>
      <c r="B558" s="3" t="s">
        <v>2</v>
      </c>
      <c r="C558" s="4" t="s">
        <v>25</v>
      </c>
      <c r="D558" s="3" t="s">
        <v>9</v>
      </c>
      <c r="E558" s="5">
        <v>6.3984699999999997</v>
      </c>
      <c r="F558" s="6">
        <v>2.0786532184439199</v>
      </c>
      <c r="G558" s="6">
        <v>5.02727156234491</v>
      </c>
      <c r="H558" s="6">
        <v>1.2059869094512898</v>
      </c>
      <c r="I558" s="6">
        <v>0.90479841431115693</v>
      </c>
      <c r="J558" s="6">
        <v>10.5956314282693</v>
      </c>
      <c r="K558" s="6">
        <f t="shared" si="11"/>
        <v>0.75025558504845613</v>
      </c>
    </row>
    <row r="559" spans="1:11" ht="17" x14ac:dyDescent="0.2">
      <c r="A559" s="2" t="s">
        <v>18</v>
      </c>
      <c r="B559" s="3" t="s">
        <v>2</v>
      </c>
      <c r="C559" s="4" t="s">
        <v>25</v>
      </c>
      <c r="D559" s="3" t="s">
        <v>9</v>
      </c>
      <c r="E559" s="5">
        <v>6.7352899999999991</v>
      </c>
      <c r="F559" s="6">
        <v>2.2434630111254599</v>
      </c>
      <c r="G559" s="6">
        <v>5.0596933543264004</v>
      </c>
      <c r="H559" s="6">
        <v>1.2308386283716699</v>
      </c>
      <c r="I559" s="6">
        <v>0.94954280528758195</v>
      </c>
      <c r="J559" s="6">
        <v>11.934908316591599</v>
      </c>
      <c r="K559" s="6">
        <f t="shared" si="11"/>
        <v>0.77146003009653141</v>
      </c>
    </row>
    <row r="560" spans="1:11" ht="17" x14ac:dyDescent="0.2">
      <c r="A560" s="2" t="s">
        <v>18</v>
      </c>
      <c r="B560" s="3" t="s">
        <v>2</v>
      </c>
      <c r="C560" s="4" t="s">
        <v>25</v>
      </c>
      <c r="D560" s="3" t="s">
        <v>9</v>
      </c>
      <c r="E560" s="5">
        <v>7.0719700000000003</v>
      </c>
      <c r="F560" s="6">
        <v>1.98047399918496</v>
      </c>
      <c r="G560" s="6">
        <v>4.9953506319523893</v>
      </c>
      <c r="H560" s="6">
        <v>1.2618427308556299</v>
      </c>
      <c r="I560" s="6">
        <v>0.94411854224320202</v>
      </c>
      <c r="J560" s="6">
        <v>11.219679101232799</v>
      </c>
      <c r="K560" s="6">
        <f t="shared" si="11"/>
        <v>0.74820619016683199</v>
      </c>
    </row>
    <row r="561" spans="1:11" ht="17" x14ac:dyDescent="0.2">
      <c r="A561" s="2" t="s">
        <v>18</v>
      </c>
      <c r="B561" s="3" t="s">
        <v>2</v>
      </c>
      <c r="C561" s="4" t="s">
        <v>25</v>
      </c>
      <c r="D561" s="3" t="s">
        <v>9</v>
      </c>
      <c r="E561" s="5">
        <v>7.4086999999999996</v>
      </c>
      <c r="F561" s="6">
        <v>2.2123734830159196</v>
      </c>
      <c r="G561" s="6">
        <v>4.7087006348502793</v>
      </c>
      <c r="H561" s="6">
        <v>1.2117520611324499</v>
      </c>
      <c r="I561" s="6">
        <v>0.92377283830992396</v>
      </c>
      <c r="J561" s="6">
        <v>11.7288596915607</v>
      </c>
      <c r="K561" s="6">
        <f t="shared" si="11"/>
        <v>0.76234476337230794</v>
      </c>
    </row>
    <row r="562" spans="1:11" ht="17" x14ac:dyDescent="0.2">
      <c r="A562" s="2" t="s">
        <v>18</v>
      </c>
      <c r="B562" s="3" t="s">
        <v>2</v>
      </c>
      <c r="C562" s="4" t="s">
        <v>25</v>
      </c>
      <c r="D562" s="3" t="s">
        <v>9</v>
      </c>
      <c r="E562" s="5">
        <v>7.7454999999999963</v>
      </c>
      <c r="F562" s="6">
        <v>2.5227089453796698</v>
      </c>
      <c r="G562" s="6">
        <v>4.6487229476542398</v>
      </c>
      <c r="H562" s="6">
        <v>1.2586147551393199</v>
      </c>
      <c r="I562" s="6">
        <v>0.88300325883074993</v>
      </c>
      <c r="J562" s="6">
        <v>11.799477544583199</v>
      </c>
      <c r="K562" s="6">
        <f t="shared" si="11"/>
        <v>0.70156754100106478</v>
      </c>
    </row>
    <row r="563" spans="1:11" ht="17" x14ac:dyDescent="0.2">
      <c r="A563" s="2" t="s">
        <v>18</v>
      </c>
      <c r="B563" s="3" t="s">
        <v>2</v>
      </c>
      <c r="C563" s="4" t="s">
        <v>25</v>
      </c>
      <c r="D563" s="3" t="s">
        <v>9</v>
      </c>
      <c r="E563" s="5">
        <v>8.0822400000000023</v>
      </c>
      <c r="F563" s="6">
        <v>1.89297181447312</v>
      </c>
      <c r="G563" s="6">
        <v>4.9547918403620406</v>
      </c>
      <c r="H563" s="6">
        <v>1.2804133761332299</v>
      </c>
      <c r="I563" s="6">
        <v>0.89605264904611603</v>
      </c>
      <c r="J563" s="6">
        <v>9.7174423185957099</v>
      </c>
      <c r="K563" s="6">
        <f t="shared" si="11"/>
        <v>0.69981512669926971</v>
      </c>
    </row>
    <row r="564" spans="1:11" ht="17" x14ac:dyDescent="0.2">
      <c r="A564" s="2" t="s">
        <v>18</v>
      </c>
      <c r="B564" s="3" t="s">
        <v>2</v>
      </c>
      <c r="C564" s="4" t="s">
        <v>25</v>
      </c>
      <c r="D564" s="3" t="s">
        <v>9</v>
      </c>
      <c r="E564" s="5">
        <v>8.4189899999999973</v>
      </c>
      <c r="F564" s="6">
        <v>2.0226084435515599</v>
      </c>
      <c r="G564" s="6">
        <v>4.4550338266008698</v>
      </c>
      <c r="H564" s="6">
        <v>1.1927808415658199</v>
      </c>
      <c r="I564" s="6">
        <v>0.87877232131334393</v>
      </c>
      <c r="J564" s="6">
        <v>11.6730217798758</v>
      </c>
      <c r="K564" s="6">
        <f t="shared" si="11"/>
        <v>0.73674248503164919</v>
      </c>
    </row>
    <row r="565" spans="1:11" ht="17" x14ac:dyDescent="0.2">
      <c r="A565" s="2" t="s">
        <v>18</v>
      </c>
      <c r="B565" s="3" t="s">
        <v>2</v>
      </c>
      <c r="C565" s="4" t="s">
        <v>25</v>
      </c>
      <c r="D565" s="3" t="s">
        <v>9</v>
      </c>
      <c r="E565" s="5">
        <v>8.7557200000000002</v>
      </c>
      <c r="F565" s="6">
        <v>1.86897557665498</v>
      </c>
      <c r="G565" s="6">
        <v>4.5237437128166205</v>
      </c>
      <c r="H565" s="6">
        <v>1.1956331355980201</v>
      </c>
      <c r="I565" s="6">
        <v>0.90368702747964103</v>
      </c>
      <c r="J565" s="6">
        <v>12.3796322801402</v>
      </c>
      <c r="K565" s="6">
        <f t="shared" si="11"/>
        <v>0.75582300337272246</v>
      </c>
    </row>
    <row r="566" spans="1:11" ht="17" x14ac:dyDescent="0.2">
      <c r="A566" s="2" t="s">
        <v>18</v>
      </c>
      <c r="B566" s="3" t="s">
        <v>2</v>
      </c>
      <c r="C566" s="4" t="s">
        <v>25</v>
      </c>
      <c r="D566" s="3" t="s">
        <v>9</v>
      </c>
      <c r="E566" s="5">
        <v>9.0924499999999959</v>
      </c>
      <c r="F566" s="6">
        <v>2.37005987411874</v>
      </c>
      <c r="G566" s="6">
        <v>4.6597220709421299</v>
      </c>
      <c r="H566" s="6">
        <v>1.3052223942184802</v>
      </c>
      <c r="I566" s="6">
        <v>0.97009900881709399</v>
      </c>
      <c r="J566" s="6">
        <v>14.6364978323593</v>
      </c>
      <c r="K566" s="6">
        <f t="shared" si="11"/>
        <v>0.74324422651202982</v>
      </c>
    </row>
    <row r="567" spans="1:11" ht="17" x14ac:dyDescent="0.2">
      <c r="A567" s="2" t="s">
        <v>18</v>
      </c>
      <c r="B567" s="3" t="s">
        <v>2</v>
      </c>
      <c r="C567" s="4" t="s">
        <v>25</v>
      </c>
      <c r="D567" s="3" t="s">
        <v>9</v>
      </c>
      <c r="E567" s="5">
        <v>9.4293299999999967</v>
      </c>
      <c r="F567" s="6">
        <v>2.5761276668149899</v>
      </c>
      <c r="G567" s="6">
        <v>5.0304554234057202</v>
      </c>
      <c r="H567" s="6">
        <v>1.35145767134547</v>
      </c>
      <c r="I567" s="6">
        <v>1.0068629892249501</v>
      </c>
      <c r="J567" s="6">
        <v>11.3714460758474</v>
      </c>
      <c r="K567" s="6">
        <f t="shared" si="11"/>
        <v>0.74501999624046533</v>
      </c>
    </row>
    <row r="568" spans="1:11" ht="17" x14ac:dyDescent="0.2">
      <c r="A568" s="2" t="s">
        <v>18</v>
      </c>
      <c r="B568" s="3" t="s">
        <v>2</v>
      </c>
      <c r="C568" s="4" t="s">
        <v>25</v>
      </c>
      <c r="D568" s="3" t="s">
        <v>9</v>
      </c>
      <c r="E568" s="5">
        <v>9.766099999999998</v>
      </c>
      <c r="F568" s="6">
        <v>2.1944002356376799</v>
      </c>
      <c r="G568" s="6">
        <v>4.9380799088490095</v>
      </c>
      <c r="H568" s="6">
        <v>1.26695127907933</v>
      </c>
      <c r="I568" s="6">
        <v>0.92383223228966804</v>
      </c>
      <c r="J568" s="6">
        <v>14.416825710225801</v>
      </c>
      <c r="K568" s="6">
        <f t="shared" si="11"/>
        <v>0.72917739422545103</v>
      </c>
    </row>
    <row r="569" spans="1:11" ht="17" x14ac:dyDescent="0.2">
      <c r="A569" s="2" t="s">
        <v>18</v>
      </c>
      <c r="B569" s="3" t="s">
        <v>2</v>
      </c>
      <c r="C569" s="4" t="s">
        <v>25</v>
      </c>
      <c r="D569" s="3" t="s">
        <v>9</v>
      </c>
      <c r="E569" s="5">
        <v>10.102889999999999</v>
      </c>
      <c r="F569" s="6">
        <v>2.5125957592570503</v>
      </c>
      <c r="G569" s="6">
        <v>4.7977401784242</v>
      </c>
      <c r="H569" s="6">
        <v>1.32139378787711</v>
      </c>
      <c r="I569" s="6">
        <v>0.924920840917411</v>
      </c>
      <c r="J569" s="6">
        <v>13.7706094708133</v>
      </c>
      <c r="K569" s="6">
        <f t="shared" si="11"/>
        <v>0.69995852061885799</v>
      </c>
    </row>
    <row r="570" spans="1:11" ht="17" x14ac:dyDescent="0.2">
      <c r="A570" s="2" t="s">
        <v>18</v>
      </c>
      <c r="B570" s="3" t="s">
        <v>2</v>
      </c>
      <c r="C570" s="4" t="s">
        <v>25</v>
      </c>
      <c r="D570" s="3" t="s">
        <v>9</v>
      </c>
      <c r="E570" s="5">
        <v>10.439579999999996</v>
      </c>
      <c r="F570" s="6">
        <v>2.5230964424800701</v>
      </c>
      <c r="G570" s="6">
        <v>4.7814700197409001</v>
      </c>
      <c r="H570" s="6">
        <v>1.3254280567429499</v>
      </c>
      <c r="I570" s="6">
        <v>0.97771507715695694</v>
      </c>
      <c r="J570" s="6">
        <v>14.7377217687655</v>
      </c>
      <c r="K570" s="6">
        <f t="shared" si="11"/>
        <v>0.73765986179555609</v>
      </c>
    </row>
    <row r="571" spans="1:11" ht="17" x14ac:dyDescent="0.2">
      <c r="A571" s="2" t="s">
        <v>18</v>
      </c>
      <c r="B571" s="3" t="s">
        <v>2</v>
      </c>
      <c r="C571" s="4" t="s">
        <v>25</v>
      </c>
      <c r="D571" s="3" t="s">
        <v>9</v>
      </c>
      <c r="E571" s="5">
        <v>10.776340000000001</v>
      </c>
      <c r="F571" s="6">
        <v>2.5080957983926999</v>
      </c>
      <c r="G571" s="6">
        <v>5.0550831016315003</v>
      </c>
      <c r="H571" s="6">
        <v>1.30276091873997</v>
      </c>
      <c r="I571" s="6">
        <v>0.95618839321063498</v>
      </c>
      <c r="J571" s="6">
        <v>14.558033624206399</v>
      </c>
      <c r="K571" s="6">
        <f t="shared" si="11"/>
        <v>0.73397073818844683</v>
      </c>
    </row>
    <row r="572" spans="1:11" ht="17" x14ac:dyDescent="0.2">
      <c r="A572" s="2" t="s">
        <v>18</v>
      </c>
      <c r="B572" s="3" t="s">
        <v>2</v>
      </c>
      <c r="C572" s="4" t="s">
        <v>25</v>
      </c>
      <c r="D572" s="3" t="s">
        <v>9</v>
      </c>
      <c r="E572" s="5">
        <v>11.113139999999998</v>
      </c>
      <c r="F572" s="6">
        <v>2.34329158473808</v>
      </c>
      <c r="G572" s="6">
        <v>4.8478124944627705</v>
      </c>
      <c r="H572" s="6">
        <v>1.3144644889594801</v>
      </c>
      <c r="I572" s="6">
        <v>0.89459024186047598</v>
      </c>
      <c r="J572" s="6">
        <v>14.2958358278589</v>
      </c>
      <c r="K572" s="6">
        <f t="shared" si="11"/>
        <v>0.6805739138442809</v>
      </c>
    </row>
    <row r="573" spans="1:11" ht="17" x14ac:dyDescent="0.2">
      <c r="A573" s="2" t="s">
        <v>18</v>
      </c>
      <c r="B573" s="3" t="s">
        <v>2</v>
      </c>
      <c r="C573" s="4" t="s">
        <v>25</v>
      </c>
      <c r="D573" s="3" t="s">
        <v>9</v>
      </c>
      <c r="E573" s="5">
        <v>11.449830000000002</v>
      </c>
      <c r="F573" s="6">
        <v>2.41405288889634</v>
      </c>
      <c r="G573" s="6">
        <v>4.7808942223796302</v>
      </c>
      <c r="H573" s="6">
        <v>1.3127650319710999</v>
      </c>
      <c r="I573" s="6">
        <v>0.92962398808290803</v>
      </c>
      <c r="J573" s="6">
        <v>17.666393422964703</v>
      </c>
      <c r="K573" s="6">
        <f t="shared" si="11"/>
        <v>0.7081419488201095</v>
      </c>
    </row>
    <row r="574" spans="1:11" ht="17" x14ac:dyDescent="0.2">
      <c r="A574" s="2" t="s">
        <v>18</v>
      </c>
      <c r="B574" s="3" t="s">
        <v>2</v>
      </c>
      <c r="C574" s="4" t="s">
        <v>25</v>
      </c>
      <c r="D574" s="3" t="s">
        <v>9</v>
      </c>
      <c r="E574" s="5">
        <v>11.78659</v>
      </c>
      <c r="F574" s="6">
        <v>2.3466291179732801</v>
      </c>
      <c r="G574" s="6">
        <v>4.5487790230696294</v>
      </c>
      <c r="H574" s="6">
        <v>1.2614251318401801</v>
      </c>
      <c r="I574" s="6">
        <v>0.90243784738300303</v>
      </c>
      <c r="J574" s="6">
        <v>15.760240359176002</v>
      </c>
      <c r="K574" s="6">
        <f t="shared" si="11"/>
        <v>0.71541134277744833</v>
      </c>
    </row>
    <row r="575" spans="1:11" ht="17" x14ac:dyDescent="0.2">
      <c r="A575" s="2" t="s">
        <v>18</v>
      </c>
      <c r="B575" s="3" t="s">
        <v>2</v>
      </c>
      <c r="C575" s="4" t="s">
        <v>25</v>
      </c>
      <c r="D575" s="3" t="s">
        <v>9</v>
      </c>
      <c r="E575" s="5">
        <v>12.123299999999997</v>
      </c>
      <c r="F575" s="6">
        <v>3.0419651597378201</v>
      </c>
      <c r="G575" s="6">
        <v>4.88984983952348</v>
      </c>
      <c r="H575" s="6">
        <v>1.2228066433354499</v>
      </c>
      <c r="I575" s="6">
        <v>0.89860339153594904</v>
      </c>
      <c r="J575" s="6">
        <v>18.580686337628901</v>
      </c>
      <c r="K575" s="6">
        <f t="shared" si="11"/>
        <v>0.73486956947242976</v>
      </c>
    </row>
    <row r="576" spans="1:11" ht="17" x14ac:dyDescent="0.2">
      <c r="A576" s="2" t="s">
        <v>18</v>
      </c>
      <c r="B576" s="3" t="s">
        <v>2</v>
      </c>
      <c r="C576" s="4" t="s">
        <v>25</v>
      </c>
      <c r="D576" s="3" t="s">
        <v>9</v>
      </c>
      <c r="E576" s="5">
        <v>12.460109999999997</v>
      </c>
      <c r="F576" s="6">
        <v>2.6506438296960599</v>
      </c>
      <c r="G576" s="6">
        <v>4.83468044120829</v>
      </c>
      <c r="H576" s="6">
        <v>1.22618539126036</v>
      </c>
      <c r="I576" s="6">
        <v>0.93064175477699496</v>
      </c>
      <c r="J576" s="6">
        <v>19.199328814456301</v>
      </c>
      <c r="K576" s="6">
        <f t="shared" si="11"/>
        <v>0.75897312218050128</v>
      </c>
    </row>
    <row r="577" spans="1:11" ht="17" x14ac:dyDescent="0.2">
      <c r="A577" s="2" t="s">
        <v>18</v>
      </c>
      <c r="B577" s="3" t="s">
        <v>2</v>
      </c>
      <c r="C577" s="4" t="s">
        <v>25</v>
      </c>
      <c r="D577" s="3" t="s">
        <v>9</v>
      </c>
      <c r="E577" s="5">
        <v>12.796879999999998</v>
      </c>
      <c r="F577" s="6">
        <v>2.4412698139323599</v>
      </c>
      <c r="G577" s="6">
        <v>4.7946565873467799</v>
      </c>
      <c r="H577" s="6">
        <v>1.2840685653252299</v>
      </c>
      <c r="I577" s="6">
        <v>0.97110315785022205</v>
      </c>
      <c r="J577" s="6">
        <v>19.292045309306399</v>
      </c>
      <c r="K577" s="6">
        <f t="shared" si="11"/>
        <v>0.75627048591775181</v>
      </c>
    </row>
    <row r="578" spans="1:11" ht="17" x14ac:dyDescent="0.2">
      <c r="A578" s="2" t="s">
        <v>18</v>
      </c>
      <c r="B578" s="3" t="s">
        <v>2</v>
      </c>
      <c r="C578" s="4" t="s">
        <v>25</v>
      </c>
      <c r="D578" s="3" t="s">
        <v>9</v>
      </c>
      <c r="E578" s="5">
        <v>13.133700000000001</v>
      </c>
      <c r="F578" s="6">
        <v>2.8871923610629699</v>
      </c>
      <c r="G578" s="6">
        <v>5.0396075632602804</v>
      </c>
      <c r="H578" s="6">
        <v>1.3042861079463599</v>
      </c>
      <c r="I578" s="6">
        <v>0.918017561160692</v>
      </c>
      <c r="J578" s="6">
        <v>19.562942169633899</v>
      </c>
      <c r="K578" s="6">
        <f t="shared" si="11"/>
        <v>0.70384676764374954</v>
      </c>
    </row>
    <row r="579" spans="1:11" ht="17" x14ac:dyDescent="0.2">
      <c r="A579" s="2" t="s">
        <v>18</v>
      </c>
      <c r="B579" s="3" t="s">
        <v>2</v>
      </c>
      <c r="C579" s="4" t="s">
        <v>25</v>
      </c>
      <c r="D579" s="3" t="s">
        <v>9</v>
      </c>
      <c r="E579" s="5">
        <v>13.470459999999999</v>
      </c>
      <c r="F579" s="6">
        <v>2.6935520901247796</v>
      </c>
      <c r="G579" s="6">
        <v>4.8650332912959202</v>
      </c>
      <c r="H579" s="6">
        <v>1.3067279559549201</v>
      </c>
      <c r="I579" s="6">
        <v>0.92349508307277306</v>
      </c>
      <c r="J579" s="6">
        <v>24.794855161933302</v>
      </c>
      <c r="K579" s="6">
        <f t="shared" si="11"/>
        <v>0.70672329222336783</v>
      </c>
    </row>
    <row r="580" spans="1:11" ht="17" x14ac:dyDescent="0.2">
      <c r="A580" s="2" t="s">
        <v>18</v>
      </c>
      <c r="B580" s="3" t="s">
        <v>2</v>
      </c>
      <c r="C580" s="4" t="s">
        <v>25</v>
      </c>
      <c r="D580" s="3" t="s">
        <v>9</v>
      </c>
      <c r="E580" s="5">
        <v>13.807230000000001</v>
      </c>
      <c r="F580" s="6">
        <v>2.86825886112941</v>
      </c>
      <c r="G580" s="6">
        <v>5.0782091687420898</v>
      </c>
      <c r="H580" s="6">
        <v>1.3201553090440301</v>
      </c>
      <c r="I580" s="6">
        <v>0.8786664764184301</v>
      </c>
      <c r="J580" s="6">
        <v>19.624243831445099</v>
      </c>
      <c r="K580" s="6">
        <f t="shared" si="11"/>
        <v>0.66557811069570494</v>
      </c>
    </row>
    <row r="581" spans="1:11" ht="17" x14ac:dyDescent="0.2">
      <c r="A581" s="2" t="s">
        <v>18</v>
      </c>
      <c r="B581" s="3" t="s">
        <v>2</v>
      </c>
      <c r="C581" s="4" t="s">
        <v>25</v>
      </c>
      <c r="D581" s="3" t="s">
        <v>9</v>
      </c>
      <c r="E581" s="5">
        <v>14.143959999999996</v>
      </c>
      <c r="F581" s="6">
        <v>2.8864333477947102</v>
      </c>
      <c r="G581" s="6">
        <v>5.0570428390285302</v>
      </c>
      <c r="H581" s="6">
        <v>1.3166761387711701</v>
      </c>
      <c r="I581" s="6">
        <v>0.89715493988223294</v>
      </c>
      <c r="J581" s="6">
        <v>21.559322665883499</v>
      </c>
      <c r="K581" s="6">
        <f t="shared" si="11"/>
        <v>0.68137859680477797</v>
      </c>
    </row>
    <row r="582" spans="1:11" ht="17" x14ac:dyDescent="0.2">
      <c r="A582" s="2" t="s">
        <v>18</v>
      </c>
      <c r="B582" s="3" t="s">
        <v>2</v>
      </c>
      <c r="C582" s="4" t="s">
        <v>25</v>
      </c>
      <c r="D582" s="3" t="s">
        <v>9</v>
      </c>
      <c r="E582" s="5">
        <v>14.480709999999998</v>
      </c>
      <c r="F582" s="6">
        <v>3.2929332663668802</v>
      </c>
      <c r="G582" s="6">
        <v>4.8856306409201098</v>
      </c>
      <c r="H582" s="6">
        <v>1.32423015375342</v>
      </c>
      <c r="I582" s="6">
        <v>0.92028663353281392</v>
      </c>
      <c r="J582" s="6">
        <v>26.006750890176402</v>
      </c>
      <c r="K582" s="6">
        <f t="shared" si="11"/>
        <v>0.69495973258450439</v>
      </c>
    </row>
    <row r="583" spans="1:11" ht="17" x14ac:dyDescent="0.2">
      <c r="A583" s="2" t="s">
        <v>18</v>
      </c>
      <c r="B583" s="3" t="s">
        <v>2</v>
      </c>
      <c r="C583" s="4" t="s">
        <v>25</v>
      </c>
      <c r="D583" s="3" t="s">
        <v>9</v>
      </c>
      <c r="E583" s="5">
        <v>14.817420000000002</v>
      </c>
      <c r="F583" s="6">
        <v>2.77443725909017</v>
      </c>
      <c r="G583" s="6">
        <v>4.7121902759334402</v>
      </c>
      <c r="H583" s="6">
        <v>1.28094577402176</v>
      </c>
      <c r="I583" s="6">
        <v>0.90053478725333902</v>
      </c>
      <c r="J583" s="6">
        <v>22.7907163053465</v>
      </c>
      <c r="K583" s="6">
        <f t="shared" si="11"/>
        <v>0.70302334846380565</v>
      </c>
    </row>
    <row r="584" spans="1:11" ht="17" x14ac:dyDescent="0.2">
      <c r="A584" s="2" t="s">
        <v>18</v>
      </c>
      <c r="B584" s="3" t="s">
        <v>2</v>
      </c>
      <c r="C584" s="4" t="s">
        <v>25</v>
      </c>
      <c r="D584" s="3" t="s">
        <v>9</v>
      </c>
      <c r="E584" s="5">
        <v>15.154099999999996</v>
      </c>
      <c r="F584" s="6">
        <v>3.0434349845810802</v>
      </c>
      <c r="G584" s="6">
        <v>4.8620029250575705</v>
      </c>
      <c r="H584" s="6">
        <v>1.3371195935261699</v>
      </c>
      <c r="I584" s="6">
        <v>0.85655301744890899</v>
      </c>
      <c r="J584" s="6">
        <v>23.615576468335899</v>
      </c>
      <c r="K584" s="6">
        <f t="shared" si="11"/>
        <v>0.64059566668233459</v>
      </c>
    </row>
    <row r="585" spans="1:11" ht="17" x14ac:dyDescent="0.2">
      <c r="A585" s="2" t="s">
        <v>18</v>
      </c>
      <c r="B585" s="3" t="s">
        <v>2</v>
      </c>
      <c r="C585" s="4" t="s">
        <v>25</v>
      </c>
      <c r="D585" s="3" t="s">
        <v>9</v>
      </c>
      <c r="E585" s="5">
        <v>15.490790000000001</v>
      </c>
      <c r="F585" s="6">
        <v>3.1955952164861299</v>
      </c>
      <c r="G585" s="6">
        <v>4.9755081915306603</v>
      </c>
      <c r="H585" s="6">
        <v>1.3562858986511899</v>
      </c>
      <c r="I585" s="6">
        <v>0.88520300045200795</v>
      </c>
      <c r="J585" s="6">
        <v>26.932906249816099</v>
      </c>
      <c r="K585" s="6">
        <f t="shared" si="11"/>
        <v>0.65266696448907402</v>
      </c>
    </row>
    <row r="586" spans="1:11" ht="17" x14ac:dyDescent="0.2">
      <c r="A586" s="2" t="s">
        <v>18</v>
      </c>
      <c r="B586" s="3" t="s">
        <v>2</v>
      </c>
      <c r="C586" s="4" t="s">
        <v>25</v>
      </c>
      <c r="D586" s="3" t="s">
        <v>9</v>
      </c>
      <c r="E586" s="5">
        <v>15.8276</v>
      </c>
      <c r="F586" s="6">
        <v>3.1156955454286499</v>
      </c>
      <c r="G586" s="6">
        <v>4.8131926643164897</v>
      </c>
      <c r="H586" s="6">
        <v>1.3433802798933301</v>
      </c>
      <c r="I586" s="6">
        <v>0.88712156393089803</v>
      </c>
      <c r="J586" s="6">
        <v>27.484238692425599</v>
      </c>
      <c r="K586" s="6">
        <f t="shared" si="11"/>
        <v>0.66036518267287592</v>
      </c>
    </row>
    <row r="587" spans="1:11" ht="17" x14ac:dyDescent="0.2">
      <c r="A587" s="2" t="s">
        <v>18</v>
      </c>
      <c r="B587" s="3" t="s">
        <v>2</v>
      </c>
      <c r="C587" s="4" t="s">
        <v>25</v>
      </c>
      <c r="D587" s="3" t="s">
        <v>9</v>
      </c>
      <c r="E587" s="5">
        <v>16.164359999999999</v>
      </c>
      <c r="F587" s="6">
        <v>3.8125984846709899</v>
      </c>
      <c r="G587" s="6">
        <v>5.28411492317586</v>
      </c>
      <c r="H587" s="6">
        <v>1.38944429807294</v>
      </c>
      <c r="I587" s="6">
        <v>0.89446532289588299</v>
      </c>
      <c r="J587" s="6">
        <v>27.7505988798145</v>
      </c>
      <c r="K587" s="6">
        <f t="shared" si="11"/>
        <v>0.64375759729011262</v>
      </c>
    </row>
    <row r="588" spans="1:11" ht="17" x14ac:dyDescent="0.2">
      <c r="A588" s="2" t="s">
        <v>18</v>
      </c>
      <c r="B588" s="3" t="s">
        <v>2</v>
      </c>
      <c r="C588" s="4" t="s">
        <v>25</v>
      </c>
      <c r="D588" s="3" t="s">
        <v>9</v>
      </c>
      <c r="E588" s="5">
        <v>16.50104</v>
      </c>
      <c r="F588" s="6">
        <v>3.42779456357666</v>
      </c>
      <c r="G588" s="6">
        <v>5.0604633629094904</v>
      </c>
      <c r="H588" s="6">
        <v>1.3293869440214299</v>
      </c>
      <c r="I588" s="6">
        <v>0.82624052330808695</v>
      </c>
      <c r="J588" s="6">
        <v>27.390438023053001</v>
      </c>
      <c r="K588" s="6">
        <f t="shared" si="11"/>
        <v>0.62151996228328221</v>
      </c>
    </row>
    <row r="589" spans="1:11" ht="17" x14ac:dyDescent="0.2">
      <c r="A589" s="2" t="s">
        <v>18</v>
      </c>
      <c r="B589" s="3" t="s">
        <v>2</v>
      </c>
      <c r="C589" s="4" t="s">
        <v>25</v>
      </c>
      <c r="D589" s="3" t="s">
        <v>9</v>
      </c>
      <c r="E589" s="5">
        <v>16.837839999999996</v>
      </c>
      <c r="F589" s="6">
        <v>3.4469715956999001</v>
      </c>
      <c r="G589" s="6">
        <v>5.1251610752404302</v>
      </c>
      <c r="H589" s="6">
        <v>1.38468763499383</v>
      </c>
      <c r="I589" s="6">
        <v>0.81162626149871298</v>
      </c>
      <c r="J589" s="6">
        <v>25.620302797812901</v>
      </c>
      <c r="K589" s="6">
        <f t="shared" si="11"/>
        <v>0.58614393671705567</v>
      </c>
    </row>
    <row r="590" spans="1:11" ht="17" x14ac:dyDescent="0.2">
      <c r="A590" s="2" t="s">
        <v>18</v>
      </c>
      <c r="B590" s="3" t="s">
        <v>2</v>
      </c>
      <c r="C590" s="4" t="s">
        <v>25</v>
      </c>
      <c r="D590" s="3" t="s">
        <v>9</v>
      </c>
      <c r="E590" s="5">
        <v>17.174629999999997</v>
      </c>
      <c r="F590" s="6">
        <v>3.4512138438475399</v>
      </c>
      <c r="G590" s="6">
        <v>5.1161866873448307</v>
      </c>
      <c r="H590" s="6">
        <v>1.44532498249207</v>
      </c>
      <c r="I590" s="6">
        <v>0.86500133512042898</v>
      </c>
      <c r="J590" s="6">
        <v>29.636310188041801</v>
      </c>
      <c r="K590" s="6">
        <f t="shared" si="11"/>
        <v>0.59848224143262874</v>
      </c>
    </row>
    <row r="591" spans="1:11" ht="17" x14ac:dyDescent="0.2">
      <c r="A591" s="2" t="s">
        <v>18</v>
      </c>
      <c r="B591" s="3" t="s">
        <v>2</v>
      </c>
      <c r="C591" s="4" t="s">
        <v>25</v>
      </c>
      <c r="D591" s="3" t="s">
        <v>9</v>
      </c>
      <c r="E591" s="5">
        <v>17.511459999999996</v>
      </c>
      <c r="F591" s="6">
        <v>3.7029196729914902</v>
      </c>
      <c r="G591" s="6">
        <v>4.5959958295940195</v>
      </c>
      <c r="H591" s="6">
        <v>1.4236234775691499</v>
      </c>
      <c r="I591" s="6">
        <v>0.82156416700276103</v>
      </c>
      <c r="J591" s="6">
        <v>30.1751848172417</v>
      </c>
      <c r="K591" s="6">
        <f t="shared" si="11"/>
        <v>0.57709371891336703</v>
      </c>
    </row>
    <row r="592" spans="1:11" ht="17" x14ac:dyDescent="0.2">
      <c r="A592" s="2" t="s">
        <v>18</v>
      </c>
      <c r="B592" s="3" t="s">
        <v>2</v>
      </c>
      <c r="C592" s="4" t="s">
        <v>25</v>
      </c>
      <c r="D592" s="3" t="s">
        <v>9</v>
      </c>
      <c r="E592" s="5">
        <v>17.848130000000001</v>
      </c>
      <c r="F592" s="6">
        <v>3.4030104752879398</v>
      </c>
      <c r="G592" s="6">
        <v>4.9468319173936397</v>
      </c>
      <c r="H592" s="6">
        <v>1.4012504962899301</v>
      </c>
      <c r="I592" s="6">
        <v>0.81436355782957592</v>
      </c>
      <c r="J592" s="6">
        <v>29.764100315427601</v>
      </c>
      <c r="K592" s="6">
        <f t="shared" si="11"/>
        <v>0.58116914854678303</v>
      </c>
    </row>
    <row r="593" spans="1:11" ht="17" x14ac:dyDescent="0.2">
      <c r="A593" s="2" t="s">
        <v>18</v>
      </c>
      <c r="B593" s="3" t="s">
        <v>2</v>
      </c>
      <c r="C593" s="4" t="s">
        <v>25</v>
      </c>
      <c r="D593" s="3" t="s">
        <v>9</v>
      </c>
      <c r="E593" s="5">
        <v>18.18487</v>
      </c>
      <c r="F593" s="6">
        <v>3.5212967662052601</v>
      </c>
      <c r="G593" s="6">
        <v>4.5379380402446294</v>
      </c>
      <c r="H593" s="6">
        <v>1.37138398569235</v>
      </c>
      <c r="I593" s="6">
        <v>0.76550097500875602</v>
      </c>
      <c r="J593" s="6">
        <v>26.893658760077798</v>
      </c>
      <c r="K593" s="6">
        <f t="shared" si="11"/>
        <v>0.55819594146878493</v>
      </c>
    </row>
    <row r="594" spans="1:11" ht="17" x14ac:dyDescent="0.2">
      <c r="A594" s="2" t="s">
        <v>18</v>
      </c>
      <c r="B594" s="3" t="s">
        <v>2</v>
      </c>
      <c r="C594" s="4" t="s">
        <v>25</v>
      </c>
      <c r="D594" s="3" t="s">
        <v>9</v>
      </c>
      <c r="E594" s="5">
        <v>18.521730000000002</v>
      </c>
      <c r="F594" s="6">
        <v>3.2076805459848101</v>
      </c>
      <c r="G594" s="6">
        <v>4.2715320930641498</v>
      </c>
      <c r="H594" s="6">
        <v>1.3263312638606901</v>
      </c>
      <c r="I594" s="6">
        <v>0.73968213063947408</v>
      </c>
      <c r="J594" s="6">
        <v>30.755173348618399</v>
      </c>
      <c r="K594" s="6">
        <f t="shared" si="11"/>
        <v>0.5576903378469753</v>
      </c>
    </row>
    <row r="595" spans="1:11" ht="17" x14ac:dyDescent="0.2">
      <c r="A595" s="2" t="s">
        <v>18</v>
      </c>
      <c r="B595" s="3" t="s">
        <v>2</v>
      </c>
      <c r="C595" s="4" t="s">
        <v>25</v>
      </c>
      <c r="D595" s="3" t="s">
        <v>9</v>
      </c>
      <c r="E595" s="5">
        <v>18.858499999999996</v>
      </c>
      <c r="F595" s="6">
        <v>2.89337225950753</v>
      </c>
      <c r="G595" s="6">
        <v>4.2354858476354798</v>
      </c>
      <c r="H595" s="6">
        <v>1.3422270880693299</v>
      </c>
      <c r="I595" s="6">
        <v>0.74775777598814097</v>
      </c>
      <c r="J595" s="6">
        <v>30.341894591695901</v>
      </c>
      <c r="K595" s="6">
        <f t="shared" si="11"/>
        <v>0.55710228368563308</v>
      </c>
    </row>
    <row r="596" spans="1:11" ht="17" x14ac:dyDescent="0.2">
      <c r="A596" s="2" t="s">
        <v>18</v>
      </c>
      <c r="B596" s="3" t="s">
        <v>2</v>
      </c>
      <c r="C596" s="4" t="s">
        <v>25</v>
      </c>
      <c r="D596" s="3" t="s">
        <v>9</v>
      </c>
      <c r="E596" s="5">
        <v>19.195319999999999</v>
      </c>
      <c r="F596" s="6">
        <v>2.8580650833565602</v>
      </c>
      <c r="G596" s="6">
        <v>4.3328374409888903</v>
      </c>
      <c r="H596" s="6">
        <v>1.4481344380451502</v>
      </c>
      <c r="I596" s="6">
        <v>0.75228150915819902</v>
      </c>
      <c r="J596" s="6">
        <v>28.102311679065</v>
      </c>
      <c r="K596" s="6">
        <f t="shared" si="11"/>
        <v>0.51948319810259513</v>
      </c>
    </row>
    <row r="597" spans="1:11" ht="17" x14ac:dyDescent="0.2">
      <c r="A597" s="2" t="s">
        <v>18</v>
      </c>
      <c r="B597" s="3" t="s">
        <v>2</v>
      </c>
      <c r="C597" s="4" t="s">
        <v>25</v>
      </c>
      <c r="D597" s="3" t="s">
        <v>9</v>
      </c>
      <c r="E597" s="5">
        <v>19.532</v>
      </c>
      <c r="F597" s="6">
        <v>2.74110698420083</v>
      </c>
      <c r="G597" s="6">
        <v>4.3179801290398894</v>
      </c>
      <c r="H597" s="6">
        <v>1.45512538193117</v>
      </c>
      <c r="I597" s="6">
        <v>0.72077292730084996</v>
      </c>
      <c r="J597" s="6">
        <v>29.978999752631502</v>
      </c>
      <c r="K597" s="6">
        <f t="shared" si="11"/>
        <v>0.49533389785578202</v>
      </c>
    </row>
    <row r="598" spans="1:11" ht="17" x14ac:dyDescent="0.2">
      <c r="A598" s="2" t="s">
        <v>18</v>
      </c>
      <c r="B598" s="3" t="s">
        <v>2</v>
      </c>
      <c r="C598" s="4" t="s">
        <v>25</v>
      </c>
      <c r="D598" s="3" t="s">
        <v>9</v>
      </c>
      <c r="E598" s="5">
        <v>19.868770000000001</v>
      </c>
      <c r="F598" s="6">
        <v>3.7462537531163398</v>
      </c>
      <c r="G598" s="6">
        <v>4.1633677358608407</v>
      </c>
      <c r="H598" s="6">
        <v>1.4267530676647702</v>
      </c>
      <c r="I598" s="6">
        <v>0.73416984208639902</v>
      </c>
      <c r="J598" s="6">
        <v>29.528440862265001</v>
      </c>
      <c r="K598" s="6">
        <f t="shared" si="11"/>
        <v>0.51457386616175094</v>
      </c>
    </row>
    <row r="599" spans="1:11" ht="17" x14ac:dyDescent="0.2">
      <c r="A599" s="2" t="s">
        <v>18</v>
      </c>
      <c r="B599" s="3" t="s">
        <v>2</v>
      </c>
      <c r="C599" s="4" t="s">
        <v>25</v>
      </c>
      <c r="D599" s="3" t="s">
        <v>9</v>
      </c>
      <c r="E599" s="5">
        <v>20.205459999999999</v>
      </c>
      <c r="F599" s="6">
        <v>2.9990101919748602</v>
      </c>
      <c r="G599" s="6">
        <v>3.8504416446151599</v>
      </c>
      <c r="H599" s="6">
        <v>1.3914035920296499</v>
      </c>
      <c r="I599" s="6">
        <v>0.66655684069005694</v>
      </c>
      <c r="J599" s="6">
        <v>25.9279640950319</v>
      </c>
      <c r="K599" s="6">
        <f t="shared" si="11"/>
        <v>0.47905355750716866</v>
      </c>
    </row>
    <row r="600" spans="1:11" ht="17" x14ac:dyDescent="0.2">
      <c r="A600" s="2" t="s">
        <v>18</v>
      </c>
      <c r="B600" s="3" t="s">
        <v>2</v>
      </c>
      <c r="C600" s="4" t="s">
        <v>25</v>
      </c>
      <c r="D600" s="3" t="s">
        <v>9</v>
      </c>
      <c r="E600" s="5">
        <v>20.542149999999996</v>
      </c>
      <c r="F600" s="6">
        <v>2.7411083973805801</v>
      </c>
      <c r="G600" s="6">
        <v>3.9920751949119202</v>
      </c>
      <c r="H600" s="6">
        <v>1.4060570268876702</v>
      </c>
      <c r="I600" s="6">
        <v>0.640309734758579</v>
      </c>
      <c r="J600" s="6">
        <v>28.286270657157502</v>
      </c>
      <c r="K600" s="6">
        <f t="shared" si="11"/>
        <v>0.45539385850936281</v>
      </c>
    </row>
    <row r="601" spans="1:11" ht="17" x14ac:dyDescent="0.2">
      <c r="A601" s="2" t="s">
        <v>18</v>
      </c>
      <c r="B601" s="3" t="s">
        <v>2</v>
      </c>
      <c r="C601" s="4" t="s">
        <v>25</v>
      </c>
      <c r="D601" s="3" t="s">
        <v>9</v>
      </c>
      <c r="E601" s="5">
        <v>20.87895</v>
      </c>
      <c r="F601" s="6">
        <v>2.4133594145777599</v>
      </c>
      <c r="G601" s="6">
        <v>3.6312168933728599</v>
      </c>
      <c r="H601" s="6">
        <v>1.3630281819622401</v>
      </c>
      <c r="I601" s="6">
        <v>0.61542850169854502</v>
      </c>
      <c r="J601" s="6">
        <v>27.002971100510401</v>
      </c>
      <c r="K601" s="6">
        <f t="shared" si="11"/>
        <v>0.4515156104935138</v>
      </c>
    </row>
    <row r="602" spans="1:11" ht="17" x14ac:dyDescent="0.2">
      <c r="A602" s="2" t="s">
        <v>18</v>
      </c>
      <c r="B602" s="3" t="s">
        <v>2</v>
      </c>
      <c r="C602" s="4" t="s">
        <v>25</v>
      </c>
      <c r="D602" s="3" t="s">
        <v>9</v>
      </c>
      <c r="E602" s="5">
        <v>21.215729999999997</v>
      </c>
      <c r="F602" s="6">
        <v>2.7847737765432998</v>
      </c>
      <c r="G602" s="6">
        <v>3.5888792241762197</v>
      </c>
      <c r="H602" s="6">
        <v>1.3795982565949401</v>
      </c>
      <c r="I602" s="6">
        <v>0.61764727350287407</v>
      </c>
      <c r="J602" s="6">
        <v>22.879665897061699</v>
      </c>
      <c r="K602" s="6">
        <f t="shared" si="11"/>
        <v>0.44770082199677624</v>
      </c>
    </row>
    <row r="603" spans="1:11" ht="17" x14ac:dyDescent="0.2">
      <c r="A603" s="2" t="s">
        <v>18</v>
      </c>
      <c r="B603" s="3" t="s">
        <v>2</v>
      </c>
      <c r="C603" s="4" t="s">
        <v>25</v>
      </c>
      <c r="D603" s="3" t="s">
        <v>9</v>
      </c>
      <c r="E603" s="5">
        <v>21.552420000000001</v>
      </c>
      <c r="F603" s="6">
        <v>2.92861984107016</v>
      </c>
      <c r="G603" s="6">
        <v>3.48506017256658</v>
      </c>
      <c r="H603" s="6">
        <v>1.47445381332611</v>
      </c>
      <c r="I603" s="6">
        <v>0.67416331174363808</v>
      </c>
      <c r="J603" s="6">
        <v>27.877091782287199</v>
      </c>
      <c r="K603" s="6">
        <f t="shared" si="11"/>
        <v>0.45722918252884676</v>
      </c>
    </row>
    <row r="604" spans="1:11" ht="17" x14ac:dyDescent="0.2">
      <c r="A604" s="2" t="s">
        <v>18</v>
      </c>
      <c r="B604" s="3" t="s">
        <v>2</v>
      </c>
      <c r="C604" s="4" t="s">
        <v>25</v>
      </c>
      <c r="D604" s="3" t="s">
        <v>9</v>
      </c>
      <c r="E604" s="5">
        <v>21.889219999999998</v>
      </c>
      <c r="F604" s="6">
        <v>2.3960880587041902</v>
      </c>
      <c r="G604" s="6">
        <v>3.3899031797484502</v>
      </c>
      <c r="H604" s="6">
        <v>1.4668640635703301</v>
      </c>
      <c r="I604" s="6">
        <v>0.64514375216054198</v>
      </c>
      <c r="J604" s="6">
        <v>25.529358196764299</v>
      </c>
      <c r="K604" s="6">
        <f t="shared" ref="K604:K638" si="12">I604/H604</f>
        <v>0.43981154640210463</v>
      </c>
    </row>
    <row r="605" spans="1:11" ht="17" x14ac:dyDescent="0.2">
      <c r="A605" s="2" t="s">
        <v>18</v>
      </c>
      <c r="B605" s="3" t="s">
        <v>2</v>
      </c>
      <c r="C605" s="4" t="s">
        <v>25</v>
      </c>
      <c r="D605" s="3" t="s">
        <v>9</v>
      </c>
      <c r="E605" s="5">
        <v>22.225989999999999</v>
      </c>
      <c r="F605" s="6">
        <v>2.4911117959709599</v>
      </c>
      <c r="G605" s="6">
        <v>3.15290255793985</v>
      </c>
      <c r="H605" s="6">
        <v>1.37405129859722</v>
      </c>
      <c r="I605" s="6">
        <v>0.57776179665739003</v>
      </c>
      <c r="J605" s="6">
        <v>29.021273372022797</v>
      </c>
      <c r="K605" s="6">
        <f t="shared" si="12"/>
        <v>0.42048051426262739</v>
      </c>
    </row>
    <row r="606" spans="1:11" ht="17" x14ac:dyDescent="0.2">
      <c r="A606" s="2" t="s">
        <v>18</v>
      </c>
      <c r="B606" s="3" t="s">
        <v>2</v>
      </c>
      <c r="C606" s="4" t="s">
        <v>25</v>
      </c>
      <c r="D606" s="3" t="s">
        <v>9</v>
      </c>
      <c r="E606" s="5">
        <v>22.562679999999997</v>
      </c>
      <c r="F606" s="6">
        <v>2.1356753855317097</v>
      </c>
      <c r="G606" s="6">
        <v>3.06083892292822</v>
      </c>
      <c r="H606" s="6">
        <v>1.3345758940395098</v>
      </c>
      <c r="I606" s="6">
        <v>0.56480958313276508</v>
      </c>
      <c r="J606" s="6">
        <v>25.221545316461402</v>
      </c>
      <c r="K606" s="6">
        <f t="shared" si="12"/>
        <v>0.42321278666527751</v>
      </c>
    </row>
    <row r="607" spans="1:11" ht="17" x14ac:dyDescent="0.2">
      <c r="A607" s="2" t="s">
        <v>18</v>
      </c>
      <c r="B607" s="3" t="s">
        <v>2</v>
      </c>
      <c r="C607" s="4" t="s">
        <v>25</v>
      </c>
      <c r="D607" s="3" t="s">
        <v>9</v>
      </c>
      <c r="E607" s="5">
        <v>22.899359999999998</v>
      </c>
      <c r="F607" s="6">
        <v>1.97839838736185</v>
      </c>
      <c r="G607" s="6">
        <v>3.1969708907013801</v>
      </c>
      <c r="H607" s="6">
        <v>1.3796107101509099</v>
      </c>
      <c r="I607" s="6">
        <v>0.54813514916495998</v>
      </c>
      <c r="J607" s="6">
        <v>26.9274306185985</v>
      </c>
      <c r="K607" s="6">
        <f t="shared" si="12"/>
        <v>0.39731146266978584</v>
      </c>
    </row>
    <row r="608" spans="1:11" ht="17" x14ac:dyDescent="0.2">
      <c r="A608" s="2" t="s">
        <v>18</v>
      </c>
      <c r="B608" s="3" t="s">
        <v>2</v>
      </c>
      <c r="C608" s="4" t="s">
        <v>25</v>
      </c>
      <c r="D608" s="3" t="s">
        <v>9</v>
      </c>
      <c r="E608" s="5">
        <v>23.236140000000002</v>
      </c>
      <c r="F608" s="6">
        <v>2.1383023995683899</v>
      </c>
      <c r="G608" s="6">
        <v>3.1387302876860499</v>
      </c>
      <c r="H608" s="6">
        <v>1.4685274613195001</v>
      </c>
      <c r="I608" s="6">
        <v>0.575090865278851</v>
      </c>
      <c r="J608" s="6">
        <v>31.243294919521297</v>
      </c>
      <c r="K608" s="6">
        <f t="shared" si="12"/>
        <v>0.39161056257138077</v>
      </c>
    </row>
    <row r="609" spans="1:11" ht="17" x14ac:dyDescent="0.2">
      <c r="A609" s="2" t="s">
        <v>18</v>
      </c>
      <c r="B609" s="3" t="s">
        <v>2</v>
      </c>
      <c r="C609" s="4" t="s">
        <v>25</v>
      </c>
      <c r="D609" s="3" t="s">
        <v>9</v>
      </c>
      <c r="E609" s="5">
        <v>23.57283</v>
      </c>
      <c r="F609" s="6">
        <v>1.8848865633113798</v>
      </c>
      <c r="G609" s="6">
        <v>2.9802997073100701</v>
      </c>
      <c r="H609" s="6">
        <v>1.46795366953516</v>
      </c>
      <c r="I609" s="6">
        <v>0.55429636536597404</v>
      </c>
      <c r="J609" s="6">
        <v>25.6209132508164</v>
      </c>
      <c r="K609" s="6">
        <f t="shared" si="12"/>
        <v>0.3775979970413485</v>
      </c>
    </row>
    <row r="610" spans="1:11" ht="17" x14ac:dyDescent="0.2">
      <c r="A610" s="2" t="s">
        <v>18</v>
      </c>
      <c r="B610" s="3" t="s">
        <v>2</v>
      </c>
      <c r="C610" s="4" t="s">
        <v>25</v>
      </c>
      <c r="D610" s="3" t="s">
        <v>9</v>
      </c>
      <c r="E610" s="5">
        <v>23.909519999999997</v>
      </c>
      <c r="F610" s="6">
        <v>1.9880120616583401</v>
      </c>
      <c r="G610" s="6">
        <v>2.65845084914457</v>
      </c>
      <c r="H610" s="6">
        <v>1.3681631313201101</v>
      </c>
      <c r="I610" s="6">
        <v>0.51173952639598297</v>
      </c>
      <c r="J610" s="6">
        <v>22.304866400808699</v>
      </c>
      <c r="K610" s="6">
        <f t="shared" si="12"/>
        <v>0.37403399834507811</v>
      </c>
    </row>
    <row r="611" spans="1:11" ht="17" x14ac:dyDescent="0.2">
      <c r="A611" s="2" t="s">
        <v>18</v>
      </c>
      <c r="B611" s="3" t="s">
        <v>2</v>
      </c>
      <c r="C611" s="4" t="s">
        <v>25</v>
      </c>
      <c r="D611" s="3" t="s">
        <v>9</v>
      </c>
      <c r="E611" s="5">
        <v>24.246329999999997</v>
      </c>
      <c r="F611" s="6">
        <v>2.3530322466512601</v>
      </c>
      <c r="G611" s="6">
        <v>2.5593406891853601</v>
      </c>
      <c r="H611" s="6">
        <v>1.41305792283501</v>
      </c>
      <c r="I611" s="6">
        <v>0.49321077150236603</v>
      </c>
      <c r="J611" s="6">
        <v>24.368039729002497</v>
      </c>
      <c r="K611" s="6">
        <f t="shared" si="12"/>
        <v>0.34903790108818761</v>
      </c>
    </row>
    <row r="612" spans="1:11" ht="17" x14ac:dyDescent="0.2">
      <c r="A612" s="2" t="s">
        <v>18</v>
      </c>
      <c r="B612" s="3" t="s">
        <v>2</v>
      </c>
      <c r="C612" s="4" t="s">
        <v>25</v>
      </c>
      <c r="D612" s="3" t="s">
        <v>9</v>
      </c>
      <c r="E612" s="5">
        <v>24.58304</v>
      </c>
      <c r="F612" s="6">
        <v>1.8958123626760799</v>
      </c>
      <c r="G612" s="6">
        <v>2.6108863876379602</v>
      </c>
      <c r="H612" s="6">
        <v>1.41297101790955</v>
      </c>
      <c r="I612" s="6">
        <v>0.50275725495755597</v>
      </c>
      <c r="J612" s="6">
        <v>26.177372521536402</v>
      </c>
      <c r="K612" s="6">
        <f t="shared" si="12"/>
        <v>0.35581568806794839</v>
      </c>
    </row>
    <row r="613" spans="1:11" ht="17" x14ac:dyDescent="0.2">
      <c r="A613" s="2" t="s">
        <v>18</v>
      </c>
      <c r="B613" s="3" t="s">
        <v>2</v>
      </c>
      <c r="C613" s="4" t="s">
        <v>25</v>
      </c>
      <c r="D613" s="3" t="s">
        <v>9</v>
      </c>
      <c r="E613" s="5">
        <v>24.919779999999999</v>
      </c>
      <c r="F613" s="6">
        <v>1.5087740653492199</v>
      </c>
      <c r="G613" s="6">
        <v>2.8422613226131297</v>
      </c>
      <c r="H613" s="6">
        <v>1.50065762926612</v>
      </c>
      <c r="I613" s="6">
        <v>0.51314569142035804</v>
      </c>
      <c r="J613" s="6">
        <v>24.897790103692802</v>
      </c>
      <c r="K613" s="6">
        <f t="shared" si="12"/>
        <v>0.34194721128449951</v>
      </c>
    </row>
    <row r="614" spans="1:11" ht="17" x14ac:dyDescent="0.2">
      <c r="A614" s="2" t="s">
        <v>18</v>
      </c>
      <c r="B614" s="3" t="s">
        <v>2</v>
      </c>
      <c r="C614" s="4" t="s">
        <v>25</v>
      </c>
      <c r="D614" s="3" t="s">
        <v>9</v>
      </c>
      <c r="E614" s="5">
        <v>25.256559999999997</v>
      </c>
      <c r="F614" s="6">
        <v>2.0440017073092598</v>
      </c>
      <c r="G614" s="6">
        <v>2.5642749726587599</v>
      </c>
      <c r="H614" s="6">
        <v>1.4773892166440801</v>
      </c>
      <c r="I614" s="6">
        <v>0.52765890273192895</v>
      </c>
      <c r="J614" s="6">
        <v>29.6756628450851</v>
      </c>
      <c r="K614" s="6">
        <f t="shared" si="12"/>
        <v>0.35715632467557668</v>
      </c>
    </row>
    <row r="615" spans="1:11" ht="17" x14ac:dyDescent="0.2">
      <c r="A615" s="2" t="s">
        <v>18</v>
      </c>
      <c r="B615" s="3" t="s">
        <v>2</v>
      </c>
      <c r="C615" s="4" t="s">
        <v>25</v>
      </c>
      <c r="D615" s="3" t="s">
        <v>9</v>
      </c>
      <c r="E615" s="5">
        <v>25.593340000000001</v>
      </c>
      <c r="F615" s="6">
        <v>2.0701431677066</v>
      </c>
      <c r="G615" s="6">
        <v>2.5188880690629198</v>
      </c>
      <c r="H615" s="6">
        <v>1.4877342239268401</v>
      </c>
      <c r="I615" s="6">
        <v>0.46795327405835302</v>
      </c>
      <c r="J615" s="6">
        <v>28.684465174723499</v>
      </c>
      <c r="K615" s="6">
        <f t="shared" si="12"/>
        <v>0.31454090827002767</v>
      </c>
    </row>
    <row r="616" spans="1:11" ht="17" x14ac:dyDescent="0.2">
      <c r="A616" s="2" t="s">
        <v>18</v>
      </c>
      <c r="B616" s="3" t="s">
        <v>2</v>
      </c>
      <c r="C616" s="4" t="s">
        <v>25</v>
      </c>
      <c r="D616" s="3" t="s">
        <v>9</v>
      </c>
      <c r="E616" s="5">
        <v>25.930159999999997</v>
      </c>
      <c r="F616" s="6">
        <v>1.6191855222860601</v>
      </c>
      <c r="G616" s="6">
        <v>2.5397087070905902</v>
      </c>
      <c r="H616" s="6">
        <v>1.4752585235290701</v>
      </c>
      <c r="I616" s="6">
        <v>0.45888895521144502</v>
      </c>
      <c r="J616" s="6">
        <v>26.650203416256698</v>
      </c>
      <c r="K616" s="6">
        <f t="shared" si="12"/>
        <v>0.31105663711991599</v>
      </c>
    </row>
    <row r="617" spans="1:11" ht="17" x14ac:dyDescent="0.2">
      <c r="A617" s="2" t="s">
        <v>18</v>
      </c>
      <c r="B617" s="3" t="s">
        <v>2</v>
      </c>
      <c r="C617" s="4" t="s">
        <v>25</v>
      </c>
      <c r="D617" s="3" t="s">
        <v>9</v>
      </c>
      <c r="E617" s="5">
        <v>26.266929999999999</v>
      </c>
      <c r="F617" s="6">
        <v>1.6770206358786399</v>
      </c>
      <c r="G617" s="6">
        <v>2.5209256265047801</v>
      </c>
      <c r="H617" s="6">
        <v>1.4628004940571899</v>
      </c>
      <c r="I617" s="6">
        <v>0.46165050713497902</v>
      </c>
      <c r="J617" s="6">
        <v>31.040475734117702</v>
      </c>
      <c r="K617" s="6">
        <f t="shared" si="12"/>
        <v>0.31559362265086183</v>
      </c>
    </row>
    <row r="618" spans="1:11" ht="17" x14ac:dyDescent="0.2">
      <c r="A618" s="2" t="s">
        <v>18</v>
      </c>
      <c r="B618" s="3" t="s">
        <v>2</v>
      </c>
      <c r="C618" s="4" t="s">
        <v>25</v>
      </c>
      <c r="D618" s="3" t="s">
        <v>9</v>
      </c>
      <c r="E618" s="5">
        <v>26.603619999999996</v>
      </c>
      <c r="F618" s="6">
        <v>1.8076843012949999</v>
      </c>
      <c r="G618" s="6">
        <v>2.40660730257739</v>
      </c>
      <c r="H618" s="6">
        <v>1.3885242559002</v>
      </c>
      <c r="I618" s="6">
        <v>0.460294363953972</v>
      </c>
      <c r="J618" s="6">
        <v>27.360021415784701</v>
      </c>
      <c r="K618" s="6">
        <f t="shared" si="12"/>
        <v>0.33149897237881282</v>
      </c>
    </row>
    <row r="619" spans="1:11" ht="17" x14ac:dyDescent="0.2">
      <c r="A619" s="2" t="s">
        <v>18</v>
      </c>
      <c r="B619" s="3" t="s">
        <v>2</v>
      </c>
      <c r="C619" s="4" t="s">
        <v>25</v>
      </c>
      <c r="D619" s="3" t="s">
        <v>9</v>
      </c>
      <c r="E619" s="5">
        <v>26.94042</v>
      </c>
      <c r="F619" s="6">
        <v>1.7356472229033399</v>
      </c>
      <c r="G619" s="6">
        <v>2.5291392143961904</v>
      </c>
      <c r="H619" s="6">
        <v>1.46453614574792</v>
      </c>
      <c r="I619" s="6">
        <v>0.48529191883413697</v>
      </c>
      <c r="J619" s="6">
        <v>30.369939206429997</v>
      </c>
      <c r="K619" s="6">
        <f t="shared" si="12"/>
        <v>0.33136219972659298</v>
      </c>
    </row>
    <row r="620" spans="1:11" ht="17" x14ac:dyDescent="0.2">
      <c r="A620" s="2" t="s">
        <v>18</v>
      </c>
      <c r="B620" s="3" t="s">
        <v>2</v>
      </c>
      <c r="C620" s="4" t="s">
        <v>25</v>
      </c>
      <c r="D620" s="3" t="s">
        <v>9</v>
      </c>
      <c r="E620" s="5">
        <v>27.277199999999997</v>
      </c>
      <c r="F620" s="6">
        <v>2.2407068780277299</v>
      </c>
      <c r="G620" s="6">
        <v>2.3093721433913301</v>
      </c>
      <c r="H620" s="6">
        <v>1.43257613674985</v>
      </c>
      <c r="I620" s="6">
        <v>0.48056206809937396</v>
      </c>
      <c r="J620" s="6">
        <v>30.5256396342564</v>
      </c>
      <c r="K620" s="6">
        <f t="shared" si="12"/>
        <v>0.33545307350270875</v>
      </c>
    </row>
    <row r="621" spans="1:11" ht="17" x14ac:dyDescent="0.2">
      <c r="A621" s="2" t="s">
        <v>18</v>
      </c>
      <c r="B621" s="3" t="s">
        <v>2</v>
      </c>
      <c r="C621" s="4" t="s">
        <v>25</v>
      </c>
      <c r="D621" s="3" t="s">
        <v>9</v>
      </c>
      <c r="E621" s="5">
        <v>27.613879999999998</v>
      </c>
      <c r="F621" s="6">
        <v>1.7658839638853001</v>
      </c>
      <c r="G621" s="6">
        <v>2.52630363526041</v>
      </c>
      <c r="H621" s="6">
        <v>1.45847802483335</v>
      </c>
      <c r="I621" s="6">
        <v>0.4756212546709</v>
      </c>
      <c r="J621" s="6">
        <v>32.6555166610705</v>
      </c>
      <c r="K621" s="6">
        <f t="shared" si="12"/>
        <v>0.32610793345703365</v>
      </c>
    </row>
    <row r="622" spans="1:11" ht="17" x14ac:dyDescent="0.2">
      <c r="A622" s="2" t="s">
        <v>18</v>
      </c>
      <c r="B622" s="3" t="s">
        <v>2</v>
      </c>
      <c r="C622" s="4" t="s">
        <v>25</v>
      </c>
      <c r="D622" s="3" t="s">
        <v>9</v>
      </c>
      <c r="E622" s="5">
        <v>27.950709999999997</v>
      </c>
      <c r="F622" s="6">
        <v>2.0066756575072202</v>
      </c>
      <c r="G622" s="6">
        <v>2.3944756689178099</v>
      </c>
      <c r="H622" s="6">
        <v>1.5006176174999</v>
      </c>
      <c r="I622" s="6">
        <v>0.46808149108285801</v>
      </c>
      <c r="J622" s="6">
        <v>37.314411957741697</v>
      </c>
      <c r="K622" s="6">
        <f t="shared" si="12"/>
        <v>0.31192589346158944</v>
      </c>
    </row>
    <row r="623" spans="1:11" ht="17" x14ac:dyDescent="0.2">
      <c r="A623" s="2" t="s">
        <v>18</v>
      </c>
      <c r="B623" s="3" t="s">
        <v>2</v>
      </c>
      <c r="C623" s="4" t="s">
        <v>25</v>
      </c>
      <c r="D623" s="3" t="s">
        <v>9</v>
      </c>
      <c r="E623" s="5">
        <v>28.287479999999999</v>
      </c>
      <c r="F623" s="6">
        <v>2.0290200505268001</v>
      </c>
      <c r="G623" s="6">
        <v>2.5208143756555703</v>
      </c>
      <c r="H623" s="6">
        <v>1.54597683276509</v>
      </c>
      <c r="I623" s="6">
        <v>0.48661014152355697</v>
      </c>
      <c r="J623" s="6">
        <v>34.216015073662405</v>
      </c>
      <c r="K623" s="6">
        <f t="shared" si="12"/>
        <v>0.31475901269052003</v>
      </c>
    </row>
    <row r="624" spans="1:11" ht="17" x14ac:dyDescent="0.2">
      <c r="A624" s="2" t="s">
        <v>18</v>
      </c>
      <c r="B624" s="3" t="s">
        <v>2</v>
      </c>
      <c r="C624" s="4" t="s">
        <v>25</v>
      </c>
      <c r="D624" s="3" t="s">
        <v>9</v>
      </c>
      <c r="E624" s="5">
        <v>28.62416</v>
      </c>
      <c r="F624" s="6">
        <v>1.9606055383599601</v>
      </c>
      <c r="G624" s="6">
        <v>2.56913738318993</v>
      </c>
      <c r="H624" s="6">
        <v>1.48978657737987</v>
      </c>
      <c r="I624" s="6">
        <v>0.452582958272984</v>
      </c>
      <c r="J624" s="6">
        <v>35.239205798991193</v>
      </c>
      <c r="K624" s="6">
        <f t="shared" si="12"/>
        <v>0.30379046579205626</v>
      </c>
    </row>
    <row r="625" spans="1:11" ht="17" x14ac:dyDescent="0.2">
      <c r="A625" s="2" t="s">
        <v>18</v>
      </c>
      <c r="B625" s="3" t="s">
        <v>2</v>
      </c>
      <c r="C625" s="4" t="s">
        <v>25</v>
      </c>
      <c r="D625" s="3" t="s">
        <v>9</v>
      </c>
      <c r="E625" s="5">
        <v>28.960869999999996</v>
      </c>
      <c r="F625" s="6">
        <v>1.9623977440629099</v>
      </c>
      <c r="G625" s="6">
        <v>2.5694199451056101</v>
      </c>
      <c r="H625" s="6">
        <v>1.5059787725227201</v>
      </c>
      <c r="I625" s="6">
        <v>0.45971282991030699</v>
      </c>
      <c r="J625" s="6">
        <v>39.573440400259905</v>
      </c>
      <c r="K625" s="6">
        <f t="shared" si="12"/>
        <v>0.30525850582888708</v>
      </c>
    </row>
    <row r="626" spans="1:11" ht="17" x14ac:dyDescent="0.2">
      <c r="A626" s="2" t="s">
        <v>18</v>
      </c>
      <c r="B626" s="3" t="s">
        <v>2</v>
      </c>
      <c r="C626" s="4" t="s">
        <v>25</v>
      </c>
      <c r="D626" s="3" t="s">
        <v>9</v>
      </c>
      <c r="E626" s="5">
        <v>29.29767</v>
      </c>
      <c r="F626" s="6">
        <v>2.0700604372963998</v>
      </c>
      <c r="G626" s="6">
        <v>2.3029330386764304</v>
      </c>
      <c r="H626" s="6">
        <v>1.4241799059295901</v>
      </c>
      <c r="I626" s="6">
        <v>0.44070453116007902</v>
      </c>
      <c r="J626" s="6">
        <v>35.954091480329303</v>
      </c>
      <c r="K626" s="6">
        <f t="shared" si="12"/>
        <v>0.30944442434919944</v>
      </c>
    </row>
    <row r="627" spans="1:11" ht="17" x14ac:dyDescent="0.2">
      <c r="A627" s="2" t="s">
        <v>18</v>
      </c>
      <c r="B627" s="3" t="s">
        <v>2</v>
      </c>
      <c r="C627" s="4" t="s">
        <v>25</v>
      </c>
      <c r="D627" s="3" t="s">
        <v>9</v>
      </c>
      <c r="E627" s="5">
        <v>29.63439</v>
      </c>
      <c r="F627" s="6">
        <v>1.77105922125227</v>
      </c>
      <c r="G627" s="6">
        <v>3.0657653415141302</v>
      </c>
      <c r="H627" s="6">
        <v>1.4206943408988502</v>
      </c>
      <c r="I627" s="6">
        <v>0.46575720014441097</v>
      </c>
      <c r="J627" s="6">
        <v>39.031829974802001</v>
      </c>
      <c r="K627" s="6">
        <f t="shared" si="12"/>
        <v>0.32783772465070421</v>
      </c>
    </row>
    <row r="628" spans="1:11" ht="17" x14ac:dyDescent="0.2">
      <c r="A628" s="2" t="s">
        <v>18</v>
      </c>
      <c r="B628" s="3" t="s">
        <v>2</v>
      </c>
      <c r="C628" s="4" t="s">
        <v>25</v>
      </c>
      <c r="D628" s="3" t="s">
        <v>9</v>
      </c>
      <c r="E628" s="5">
        <v>29.971259999999997</v>
      </c>
      <c r="F628" s="6">
        <v>1.8750204186191202</v>
      </c>
      <c r="G628" s="6">
        <v>3.1375407574469003</v>
      </c>
      <c r="H628" s="6">
        <v>1.46800157494603</v>
      </c>
      <c r="I628" s="6">
        <v>0.47589226380375899</v>
      </c>
      <c r="J628" s="6">
        <v>38.709698822051898</v>
      </c>
      <c r="K628" s="6">
        <f t="shared" si="12"/>
        <v>0.32417694362572791</v>
      </c>
    </row>
    <row r="629" spans="1:11" ht="17" x14ac:dyDescent="0.2">
      <c r="A629" s="2" t="s">
        <v>18</v>
      </c>
      <c r="B629" s="3" t="s">
        <v>2</v>
      </c>
      <c r="C629" s="4" t="s">
        <v>25</v>
      </c>
      <c r="D629" s="3" t="s">
        <v>9</v>
      </c>
      <c r="E629" s="5">
        <v>30.308029999999999</v>
      </c>
      <c r="F629" s="6">
        <v>1.71646547787132</v>
      </c>
      <c r="G629" s="6">
        <v>2.2430594089252298</v>
      </c>
      <c r="H629" s="6">
        <v>1.39109325330196</v>
      </c>
      <c r="I629" s="6">
        <v>0.43433500813512099</v>
      </c>
      <c r="J629" s="6">
        <v>35.792778402466794</v>
      </c>
      <c r="K629" s="6">
        <f t="shared" si="12"/>
        <v>0.31222565928212531</v>
      </c>
    </row>
    <row r="630" spans="1:11" ht="17" x14ac:dyDescent="0.2">
      <c r="A630" s="2" t="s">
        <v>18</v>
      </c>
      <c r="B630" s="3" t="s">
        <v>2</v>
      </c>
      <c r="C630" s="4" t="s">
        <v>25</v>
      </c>
      <c r="D630" s="3" t="s">
        <v>9</v>
      </c>
      <c r="E630" s="5">
        <v>30.644699999999997</v>
      </c>
      <c r="F630" s="6">
        <v>1.5300572922119799</v>
      </c>
      <c r="G630" s="6">
        <v>2.3426248142758599</v>
      </c>
      <c r="H630" s="6">
        <v>1.4170052389133299</v>
      </c>
      <c r="I630" s="6">
        <v>0.454350639119596</v>
      </c>
      <c r="J630" s="6">
        <v>42.252660712790401</v>
      </c>
      <c r="K630" s="6">
        <f t="shared" si="12"/>
        <v>0.32064146740066218</v>
      </c>
    </row>
    <row r="631" spans="1:11" ht="17" x14ac:dyDescent="0.2">
      <c r="A631" s="2" t="s">
        <v>18</v>
      </c>
      <c r="B631" s="3" t="s">
        <v>2</v>
      </c>
      <c r="C631" s="4" t="s">
        <v>25</v>
      </c>
      <c r="D631" s="3" t="s">
        <v>9</v>
      </c>
      <c r="E631" s="5">
        <v>30.981390000000001</v>
      </c>
      <c r="F631" s="6">
        <v>1.8586589936339799</v>
      </c>
      <c r="G631" s="6">
        <v>2.3588548012239601</v>
      </c>
      <c r="H631" s="6">
        <v>1.39762660132201</v>
      </c>
      <c r="I631" s="6">
        <v>0.42988369809598398</v>
      </c>
      <c r="J631" s="6">
        <v>40.804831607659899</v>
      </c>
      <c r="K631" s="6">
        <f t="shared" si="12"/>
        <v>0.30758122211566274</v>
      </c>
    </row>
    <row r="632" spans="1:11" ht="17" x14ac:dyDescent="0.2">
      <c r="A632" s="2" t="s">
        <v>18</v>
      </c>
      <c r="B632" s="3" t="s">
        <v>2</v>
      </c>
      <c r="C632" s="4" t="s">
        <v>25</v>
      </c>
      <c r="D632" s="3" t="s">
        <v>9</v>
      </c>
      <c r="E632" s="5">
        <v>31.318110000000001</v>
      </c>
      <c r="F632" s="6">
        <v>1.62266603201967</v>
      </c>
      <c r="G632" s="6">
        <v>1.8102918978812299</v>
      </c>
      <c r="H632" s="6">
        <v>1.1254690275241099</v>
      </c>
      <c r="I632" s="6">
        <v>0.35808077026903196</v>
      </c>
      <c r="J632" s="6">
        <v>35.035035976753498</v>
      </c>
      <c r="K632" s="6">
        <f t="shared" si="12"/>
        <v>0.31816137229183866</v>
      </c>
    </row>
    <row r="633" spans="1:11" ht="17" x14ac:dyDescent="0.2">
      <c r="A633" s="2" t="s">
        <v>18</v>
      </c>
      <c r="B633" s="3" t="s">
        <v>2</v>
      </c>
      <c r="C633" s="4" t="s">
        <v>25</v>
      </c>
      <c r="D633" s="3" t="s">
        <v>9</v>
      </c>
      <c r="E633" s="5">
        <v>31.654869999999999</v>
      </c>
      <c r="F633" s="6">
        <v>2.5586743873913198</v>
      </c>
      <c r="G633" s="6">
        <v>2.4268099608983498</v>
      </c>
      <c r="H633" s="6">
        <v>1.4472308758558401</v>
      </c>
      <c r="I633" s="6">
        <v>0.47152587963958204</v>
      </c>
      <c r="J633" s="6">
        <v>47.303822542804504</v>
      </c>
      <c r="K633" s="6">
        <f t="shared" si="12"/>
        <v>0.32581247920152245</v>
      </c>
    </row>
    <row r="634" spans="1:11" ht="17" x14ac:dyDescent="0.2">
      <c r="A634" s="2" t="s">
        <v>18</v>
      </c>
      <c r="B634" s="3" t="s">
        <v>2</v>
      </c>
      <c r="C634" s="4" t="s">
        <v>25</v>
      </c>
      <c r="D634" s="3" t="s">
        <v>9</v>
      </c>
      <c r="E634" s="5">
        <v>31.991669999999996</v>
      </c>
      <c r="F634" s="6">
        <v>1.9295793719635299</v>
      </c>
      <c r="G634" s="6">
        <v>2.3948098380341301</v>
      </c>
      <c r="H634" s="6">
        <v>1.4205196572802501</v>
      </c>
      <c r="I634" s="6">
        <v>0.47080963388405001</v>
      </c>
      <c r="J634" s="6">
        <v>48.948828242690801</v>
      </c>
      <c r="K634" s="6">
        <f t="shared" si="12"/>
        <v>0.3314347897060923</v>
      </c>
    </row>
    <row r="635" spans="1:11" ht="17" x14ac:dyDescent="0.2">
      <c r="A635" s="2" t="s">
        <v>18</v>
      </c>
      <c r="B635" s="3" t="s">
        <v>2</v>
      </c>
      <c r="C635" s="4" t="s">
        <v>25</v>
      </c>
      <c r="D635" s="3" t="s">
        <v>9</v>
      </c>
      <c r="E635" s="5">
        <v>32.328479999999999</v>
      </c>
      <c r="F635" s="6">
        <v>1.6257206272078202</v>
      </c>
      <c r="G635" s="6">
        <v>2.3317016597939504</v>
      </c>
      <c r="H635" s="6">
        <v>1.31058294762796</v>
      </c>
      <c r="I635" s="6">
        <v>0.42370577719439401</v>
      </c>
      <c r="J635" s="6">
        <v>46.660710612310204</v>
      </c>
      <c r="K635" s="6">
        <f t="shared" si="12"/>
        <v>0.32329565859319642</v>
      </c>
    </row>
    <row r="636" spans="1:11" ht="17" x14ac:dyDescent="0.2">
      <c r="A636" s="2" t="s">
        <v>18</v>
      </c>
      <c r="B636" s="3" t="s">
        <v>2</v>
      </c>
      <c r="C636" s="4" t="s">
        <v>25</v>
      </c>
      <c r="D636" s="3" t="s">
        <v>9</v>
      </c>
      <c r="E636" s="5">
        <v>32.665210000000002</v>
      </c>
      <c r="F636" s="6">
        <v>2.5606971972323902</v>
      </c>
      <c r="G636" s="6">
        <v>2.7509209277567996</v>
      </c>
      <c r="H636" s="6">
        <v>1.4889683758636298</v>
      </c>
      <c r="I636" s="6">
        <v>0.47708474908736903</v>
      </c>
      <c r="J636" s="6">
        <v>56.902504725540403</v>
      </c>
      <c r="K636" s="6">
        <f t="shared" si="12"/>
        <v>0.32041294954343863</v>
      </c>
    </row>
    <row r="637" spans="1:11" ht="17" x14ac:dyDescent="0.2">
      <c r="A637" s="2" t="s">
        <v>18</v>
      </c>
      <c r="B637" s="3" t="s">
        <v>2</v>
      </c>
      <c r="C637" s="4" t="s">
        <v>25</v>
      </c>
      <c r="D637" s="3" t="s">
        <v>9</v>
      </c>
      <c r="E637" s="5">
        <v>33.002070000000003</v>
      </c>
      <c r="F637" s="6">
        <v>2.21898500346223</v>
      </c>
      <c r="G637" s="6">
        <v>2.8177367751870102</v>
      </c>
      <c r="H637" s="6">
        <v>1.53157096876488</v>
      </c>
      <c r="I637" s="6">
        <v>0.48189339893162098</v>
      </c>
      <c r="J637" s="6">
        <v>59.062460550893398</v>
      </c>
      <c r="K637" s="6">
        <f t="shared" si="12"/>
        <v>0.3146399407924525</v>
      </c>
    </row>
    <row r="638" spans="1:11" ht="17" x14ac:dyDescent="0.2">
      <c r="A638" s="2" t="s">
        <v>18</v>
      </c>
      <c r="B638" s="3" t="s">
        <v>2</v>
      </c>
      <c r="C638" s="4" t="s">
        <v>25</v>
      </c>
      <c r="D638" s="3" t="s">
        <v>9</v>
      </c>
      <c r="E638" s="5">
        <v>33.338840000000005</v>
      </c>
      <c r="F638" s="6">
        <v>1.84148118912727</v>
      </c>
      <c r="G638" s="6">
        <v>2.2617808175976499</v>
      </c>
      <c r="H638" s="6">
        <v>1.2854527924107901</v>
      </c>
      <c r="I638" s="6">
        <v>0.39886833180329301</v>
      </c>
      <c r="J638" s="6">
        <v>46.388864103833299</v>
      </c>
      <c r="K638" s="6">
        <f t="shared" si="12"/>
        <v>0.31029403347845952</v>
      </c>
    </row>
    <row r="639" spans="1:11" ht="17" x14ac:dyDescent="0.2">
      <c r="A639" s="2" t="s">
        <v>18</v>
      </c>
      <c r="B639" s="3" t="s">
        <v>2</v>
      </c>
      <c r="C639" s="4" t="s">
        <v>25</v>
      </c>
      <c r="D639" s="3" t="s">
        <v>10</v>
      </c>
      <c r="E639" s="5">
        <v>0</v>
      </c>
      <c r="F639" s="6">
        <v>5.7737872577569496</v>
      </c>
      <c r="G639" s="6">
        <v>7.0205141756771701</v>
      </c>
      <c r="H639" s="6">
        <v>1.4621288840473701</v>
      </c>
      <c r="I639" s="6">
        <v>1.1035691122441</v>
      </c>
      <c r="J639" s="6">
        <v>28.620155344969099</v>
      </c>
      <c r="K639" s="6">
        <f>I639/H639</f>
        <v>0.75476869671657931</v>
      </c>
    </row>
    <row r="640" spans="1:11" ht="17" x14ac:dyDescent="0.2">
      <c r="A640" s="2" t="s">
        <v>18</v>
      </c>
      <c r="B640" s="3" t="s">
        <v>2</v>
      </c>
      <c r="C640" s="4" t="s">
        <v>25</v>
      </c>
      <c r="D640" s="3" t="s">
        <v>10</v>
      </c>
      <c r="E640" s="5">
        <v>0.33673999999999893</v>
      </c>
      <c r="F640" s="6">
        <v>5.8207543936125496</v>
      </c>
      <c r="G640" s="6">
        <v>7.1687046946307502</v>
      </c>
      <c r="H640" s="6">
        <v>1.4916619643717099</v>
      </c>
      <c r="I640" s="6">
        <v>1.1353295913972401</v>
      </c>
      <c r="J640" s="6">
        <v>26.097547869058399</v>
      </c>
      <c r="K640" s="6">
        <f t="shared" ref="K640:K703" si="13">I640/H640</f>
        <v>0.76111720920325432</v>
      </c>
    </row>
    <row r="641" spans="1:11" ht="17" x14ac:dyDescent="0.2">
      <c r="A641" s="2" t="s">
        <v>18</v>
      </c>
      <c r="B641" s="3" t="s">
        <v>2</v>
      </c>
      <c r="C641" s="4" t="s">
        <v>25</v>
      </c>
      <c r="D641" s="3" t="s">
        <v>10</v>
      </c>
      <c r="E641" s="5">
        <v>0.67343999999999937</v>
      </c>
      <c r="F641" s="6">
        <v>4.9821280754531596</v>
      </c>
      <c r="G641" s="6">
        <v>6.9513554470268</v>
      </c>
      <c r="H641" s="6">
        <v>1.4024619873309501</v>
      </c>
      <c r="I641" s="6">
        <v>1.06661002061167</v>
      </c>
      <c r="J641" s="6">
        <v>23.9832365197393</v>
      </c>
      <c r="K641" s="6">
        <f t="shared" si="13"/>
        <v>0.76052686650106938</v>
      </c>
    </row>
    <row r="642" spans="1:11" ht="17" x14ac:dyDescent="0.2">
      <c r="A642" s="2" t="s">
        <v>18</v>
      </c>
      <c r="B642" s="3" t="s">
        <v>2</v>
      </c>
      <c r="C642" s="4" t="s">
        <v>25</v>
      </c>
      <c r="D642" s="3" t="s">
        <v>10</v>
      </c>
      <c r="E642" s="5">
        <v>1.0102599999999988</v>
      </c>
      <c r="F642" s="6">
        <v>4.8563928051612404</v>
      </c>
      <c r="G642" s="6">
        <v>6.7965439671606802</v>
      </c>
      <c r="H642" s="6">
        <v>1.41662474280058</v>
      </c>
      <c r="I642" s="6">
        <v>1.0832490431444</v>
      </c>
      <c r="J642" s="6">
        <v>22.098515951015198</v>
      </c>
      <c r="K642" s="6">
        <f t="shared" si="13"/>
        <v>0.76466901248871544</v>
      </c>
    </row>
    <row r="643" spans="1:11" ht="17" x14ac:dyDescent="0.2">
      <c r="A643" s="2" t="s">
        <v>18</v>
      </c>
      <c r="B643" s="3" t="s">
        <v>2</v>
      </c>
      <c r="C643" s="4" t="s">
        <v>25</v>
      </c>
      <c r="D643" s="3" t="s">
        <v>10</v>
      </c>
      <c r="E643" s="5">
        <v>1.3470699999999987</v>
      </c>
      <c r="F643" s="6">
        <v>4.2891687668548899</v>
      </c>
      <c r="G643" s="6">
        <v>6.37730528250734</v>
      </c>
      <c r="H643" s="6">
        <v>1.3762697225467801</v>
      </c>
      <c r="I643" s="6">
        <v>1.0582747820307201</v>
      </c>
      <c r="J643" s="6">
        <v>20.541747043807501</v>
      </c>
      <c r="K643" s="6">
        <f t="shared" si="13"/>
        <v>0.76894431715927603</v>
      </c>
    </row>
    <row r="644" spans="1:11" ht="17" x14ac:dyDescent="0.2">
      <c r="A644" s="2" t="s">
        <v>18</v>
      </c>
      <c r="B644" s="3" t="s">
        <v>2</v>
      </c>
      <c r="C644" s="4" t="s">
        <v>25</v>
      </c>
      <c r="D644" s="3" t="s">
        <v>10</v>
      </c>
      <c r="E644" s="5">
        <v>1.6837799999999987</v>
      </c>
      <c r="F644" s="6">
        <v>3.8772021466653799</v>
      </c>
      <c r="G644" s="6">
        <v>6.1740793476678197</v>
      </c>
      <c r="H644" s="6">
        <v>1.3440894000272301</v>
      </c>
      <c r="I644" s="6">
        <v>0.95723669491263197</v>
      </c>
      <c r="J644" s="6">
        <v>17.250114067994101</v>
      </c>
      <c r="K644" s="6">
        <f t="shared" si="13"/>
        <v>0.71218231085911332</v>
      </c>
    </row>
    <row r="645" spans="1:11" ht="17" x14ac:dyDescent="0.2">
      <c r="A645" s="2" t="s">
        <v>18</v>
      </c>
      <c r="B645" s="3" t="s">
        <v>2</v>
      </c>
      <c r="C645" s="4" t="s">
        <v>25</v>
      </c>
      <c r="D645" s="3" t="s">
        <v>10</v>
      </c>
      <c r="E645" s="5">
        <v>2.0205299999999973</v>
      </c>
      <c r="F645" s="6">
        <v>3.9918205733061596</v>
      </c>
      <c r="G645" s="6">
        <v>6.0386429241809498</v>
      </c>
      <c r="H645" s="6">
        <v>1.3337627256541</v>
      </c>
      <c r="I645" s="6">
        <v>0.96530852976300696</v>
      </c>
      <c r="J645" s="6">
        <v>19.754286365279199</v>
      </c>
      <c r="K645" s="6">
        <f t="shared" si="13"/>
        <v>0.72374831834470643</v>
      </c>
    </row>
    <row r="646" spans="1:11" ht="17" x14ac:dyDescent="0.2">
      <c r="A646" s="2" t="s">
        <v>18</v>
      </c>
      <c r="B646" s="3" t="s">
        <v>2</v>
      </c>
      <c r="C646" s="4" t="s">
        <v>25</v>
      </c>
      <c r="D646" s="3" t="s">
        <v>10</v>
      </c>
      <c r="E646" s="5">
        <v>2.3572699999999998</v>
      </c>
      <c r="F646" s="6">
        <v>3.2851926995568301</v>
      </c>
      <c r="G646" s="6">
        <v>5.74755084945535</v>
      </c>
      <c r="H646" s="6">
        <v>1.3113547706300099</v>
      </c>
      <c r="I646" s="6">
        <v>0.94905036822432598</v>
      </c>
      <c r="J646" s="6">
        <v>16.472488876232099</v>
      </c>
      <c r="K646" s="6">
        <f t="shared" si="13"/>
        <v>0.72371747865634928</v>
      </c>
    </row>
    <row r="647" spans="1:11" ht="17" x14ac:dyDescent="0.2">
      <c r="A647" s="2" t="s">
        <v>18</v>
      </c>
      <c r="B647" s="3" t="s">
        <v>2</v>
      </c>
      <c r="C647" s="4" t="s">
        <v>25</v>
      </c>
      <c r="D647" s="3" t="s">
        <v>10</v>
      </c>
      <c r="E647" s="5">
        <v>2.6939899999999994</v>
      </c>
      <c r="F647" s="6">
        <v>3.2551618903164603</v>
      </c>
      <c r="G647" s="6">
        <v>5.5258760324749101</v>
      </c>
      <c r="H647" s="6">
        <v>1.31460874427198</v>
      </c>
      <c r="I647" s="6">
        <v>0.94103194484962793</v>
      </c>
      <c r="J647" s="6">
        <v>15.5167301005973</v>
      </c>
      <c r="K647" s="6">
        <f t="shared" si="13"/>
        <v>0.71582662822676113</v>
      </c>
    </row>
    <row r="648" spans="1:11" ht="17" x14ac:dyDescent="0.2">
      <c r="A648" s="2" t="s">
        <v>18</v>
      </c>
      <c r="B648" s="3" t="s">
        <v>2</v>
      </c>
      <c r="C648" s="4" t="s">
        <v>25</v>
      </c>
      <c r="D648" s="3" t="s">
        <v>10</v>
      </c>
      <c r="E648" s="5">
        <v>3.0308099999999989</v>
      </c>
      <c r="F648" s="6">
        <v>2.9910218469260501</v>
      </c>
      <c r="G648" s="6">
        <v>5.4531395092422601</v>
      </c>
      <c r="H648" s="6">
        <v>1.3215146267656399</v>
      </c>
      <c r="I648" s="6">
        <v>0.98821540988937895</v>
      </c>
      <c r="J648" s="6">
        <v>14.249315334978601</v>
      </c>
      <c r="K648" s="6">
        <f t="shared" si="13"/>
        <v>0.74778999026896964</v>
      </c>
    </row>
    <row r="649" spans="1:11" ht="17" x14ac:dyDescent="0.2">
      <c r="A649" s="2" t="s">
        <v>18</v>
      </c>
      <c r="B649" s="3" t="s">
        <v>2</v>
      </c>
      <c r="C649" s="4" t="s">
        <v>25</v>
      </c>
      <c r="D649" s="3" t="s">
        <v>10</v>
      </c>
      <c r="E649" s="5">
        <v>3.3675399999999982</v>
      </c>
      <c r="F649" s="6">
        <v>3.2052654997965804</v>
      </c>
      <c r="G649" s="6">
        <v>5.66657494866182</v>
      </c>
      <c r="H649" s="6">
        <v>1.3431378709385999</v>
      </c>
      <c r="I649" s="6">
        <v>0.98363873979645389</v>
      </c>
      <c r="J649" s="6">
        <v>14.2037131413494</v>
      </c>
      <c r="K649" s="6">
        <f t="shared" si="13"/>
        <v>0.73234383534214254</v>
      </c>
    </row>
    <row r="650" spans="1:11" ht="17" x14ac:dyDescent="0.2">
      <c r="A650" s="2" t="s">
        <v>18</v>
      </c>
      <c r="B650" s="3" t="s">
        <v>2</v>
      </c>
      <c r="C650" s="4" t="s">
        <v>25</v>
      </c>
      <c r="D650" s="3" t="s">
        <v>10</v>
      </c>
      <c r="E650" s="5">
        <v>3.7042399999999986</v>
      </c>
      <c r="F650" s="6">
        <v>3.1790698122773997</v>
      </c>
      <c r="G650" s="6">
        <v>5.2816142180833596</v>
      </c>
      <c r="H650" s="6">
        <v>1.27842418257525</v>
      </c>
      <c r="I650" s="6">
        <v>0.96148197859125695</v>
      </c>
      <c r="J650" s="6">
        <v>15.075533191560499</v>
      </c>
      <c r="K650" s="6">
        <f t="shared" si="13"/>
        <v>0.75208369154473709</v>
      </c>
    </row>
    <row r="651" spans="1:11" ht="17" x14ac:dyDescent="0.2">
      <c r="A651" s="2" t="s">
        <v>18</v>
      </c>
      <c r="B651" s="3" t="s">
        <v>2</v>
      </c>
      <c r="C651" s="4" t="s">
        <v>25</v>
      </c>
      <c r="D651" s="3" t="s">
        <v>10</v>
      </c>
      <c r="E651" s="5">
        <v>4.0410599999999981</v>
      </c>
      <c r="F651" s="6">
        <v>2.6873557594550399</v>
      </c>
      <c r="G651" s="6">
        <v>5.2744654176636301</v>
      </c>
      <c r="H651" s="6">
        <v>1.2704934059694899</v>
      </c>
      <c r="I651" s="6">
        <v>0.95465157539396295</v>
      </c>
      <c r="J651" s="6">
        <v>14.3641043939994</v>
      </c>
      <c r="K651" s="6">
        <f t="shared" si="13"/>
        <v>0.75140222759793551</v>
      </c>
    </row>
    <row r="652" spans="1:11" ht="17" x14ac:dyDescent="0.2">
      <c r="A652" s="2" t="s">
        <v>18</v>
      </c>
      <c r="B652" s="3" t="s">
        <v>2</v>
      </c>
      <c r="C652" s="4" t="s">
        <v>25</v>
      </c>
      <c r="D652" s="3" t="s">
        <v>10</v>
      </c>
      <c r="E652" s="5">
        <v>4.3778699999999979</v>
      </c>
      <c r="F652" s="6">
        <v>2.7352635159478997</v>
      </c>
      <c r="G652" s="6">
        <v>4.9941930577360001</v>
      </c>
      <c r="H652" s="6">
        <v>1.3171561641053</v>
      </c>
      <c r="I652" s="6">
        <v>0.94717619864564395</v>
      </c>
      <c r="J652" s="6">
        <v>12.9283750012897</v>
      </c>
      <c r="K652" s="6">
        <f t="shared" si="13"/>
        <v>0.7191069855327511</v>
      </c>
    </row>
    <row r="653" spans="1:11" ht="17" x14ac:dyDescent="0.2">
      <c r="A653" s="2" t="s">
        <v>18</v>
      </c>
      <c r="B653" s="3" t="s">
        <v>2</v>
      </c>
      <c r="C653" s="4" t="s">
        <v>25</v>
      </c>
      <c r="D653" s="3" t="s">
        <v>10</v>
      </c>
      <c r="E653" s="5">
        <v>4.7146899999999974</v>
      </c>
      <c r="F653" s="6">
        <v>2.1455424121734201</v>
      </c>
      <c r="G653" s="6">
        <v>4.6068068355866103</v>
      </c>
      <c r="H653" s="6">
        <v>1.3114648498277999</v>
      </c>
      <c r="I653" s="6">
        <v>0.91244182811890406</v>
      </c>
      <c r="J653" s="6">
        <v>12.974492084130699</v>
      </c>
      <c r="K653" s="6">
        <f t="shared" si="13"/>
        <v>0.69574249606362759</v>
      </c>
    </row>
    <row r="654" spans="1:11" ht="17" x14ac:dyDescent="0.2">
      <c r="A654" s="2" t="s">
        <v>18</v>
      </c>
      <c r="B654" s="3" t="s">
        <v>2</v>
      </c>
      <c r="C654" s="4" t="s">
        <v>25</v>
      </c>
      <c r="D654" s="3" t="s">
        <v>10</v>
      </c>
      <c r="E654" s="5">
        <v>5.0514499999999991</v>
      </c>
      <c r="F654" s="6">
        <v>2.6575159255696201</v>
      </c>
      <c r="G654" s="6">
        <v>4.5307765057595599</v>
      </c>
      <c r="H654" s="6">
        <v>1.2359417810428299</v>
      </c>
      <c r="I654" s="6">
        <v>0.92756727952715001</v>
      </c>
      <c r="J654" s="6">
        <v>11.3980950340584</v>
      </c>
      <c r="K654" s="6">
        <f t="shared" si="13"/>
        <v>0.75049431433939562</v>
      </c>
    </row>
    <row r="655" spans="1:11" ht="17" x14ac:dyDescent="0.2">
      <c r="A655" s="2" t="s">
        <v>18</v>
      </c>
      <c r="B655" s="3" t="s">
        <v>2</v>
      </c>
      <c r="C655" s="4" t="s">
        <v>25</v>
      </c>
      <c r="D655" s="3" t="s">
        <v>10</v>
      </c>
      <c r="E655" s="5">
        <v>5.3881300000000003</v>
      </c>
      <c r="F655" s="6">
        <v>2.17948708652614</v>
      </c>
      <c r="G655" s="6">
        <v>4.1511408992421899</v>
      </c>
      <c r="H655" s="6">
        <v>1.2259507866489001</v>
      </c>
      <c r="I655" s="6">
        <v>0.92733654653737896</v>
      </c>
      <c r="J655" s="6">
        <v>11.661949012611901</v>
      </c>
      <c r="K655" s="6">
        <f t="shared" si="13"/>
        <v>0.75642232676584498</v>
      </c>
    </row>
    <row r="656" spans="1:11" ht="17" x14ac:dyDescent="0.2">
      <c r="A656" s="2" t="s">
        <v>18</v>
      </c>
      <c r="B656" s="3" t="s">
        <v>2</v>
      </c>
      <c r="C656" s="4" t="s">
        <v>25</v>
      </c>
      <c r="D656" s="3" t="s">
        <v>10</v>
      </c>
      <c r="E656" s="5">
        <v>5.7249300000000005</v>
      </c>
      <c r="F656" s="6">
        <v>1.79089293224783</v>
      </c>
      <c r="G656" s="6">
        <v>4.2246094821273594</v>
      </c>
      <c r="H656" s="6">
        <v>1.2517284462929401</v>
      </c>
      <c r="I656" s="6">
        <v>0.94891492028422297</v>
      </c>
      <c r="J656" s="6">
        <v>10.5112708659356</v>
      </c>
      <c r="K656" s="6">
        <f t="shared" si="13"/>
        <v>0.75808369067147485</v>
      </c>
    </row>
    <row r="657" spans="1:11" ht="17" x14ac:dyDescent="0.2">
      <c r="A657" s="2" t="s">
        <v>18</v>
      </c>
      <c r="B657" s="3" t="s">
        <v>2</v>
      </c>
      <c r="C657" s="4" t="s">
        <v>25</v>
      </c>
      <c r="D657" s="3" t="s">
        <v>10</v>
      </c>
      <c r="E657" s="5">
        <v>6.0616999999999983</v>
      </c>
      <c r="F657" s="6">
        <v>1.8240182088905801</v>
      </c>
      <c r="G657" s="6">
        <v>3.9262266432712902</v>
      </c>
      <c r="H657" s="6">
        <v>1.2469090260315701</v>
      </c>
      <c r="I657" s="6">
        <v>0.894265770021067</v>
      </c>
      <c r="J657" s="6">
        <v>11.1822690579408</v>
      </c>
      <c r="K657" s="6">
        <f t="shared" si="13"/>
        <v>0.71718605876739028</v>
      </c>
    </row>
    <row r="658" spans="1:11" ht="17" x14ac:dyDescent="0.2">
      <c r="A658" s="2" t="s">
        <v>18</v>
      </c>
      <c r="B658" s="3" t="s">
        <v>2</v>
      </c>
      <c r="C658" s="4" t="s">
        <v>25</v>
      </c>
      <c r="D658" s="3" t="s">
        <v>10</v>
      </c>
      <c r="E658" s="5">
        <v>6.3984699999999997</v>
      </c>
      <c r="F658" s="6">
        <v>1.9011849017165601</v>
      </c>
      <c r="G658" s="6">
        <v>3.9533150716109096</v>
      </c>
      <c r="H658" s="6">
        <v>1.2732297449158301</v>
      </c>
      <c r="I658" s="6">
        <v>0.925015505644048</v>
      </c>
      <c r="J658" s="6">
        <v>12.2855226241627</v>
      </c>
      <c r="K658" s="6">
        <f t="shared" si="13"/>
        <v>0.72651107102842494</v>
      </c>
    </row>
    <row r="659" spans="1:11" ht="17" x14ac:dyDescent="0.2">
      <c r="A659" s="2" t="s">
        <v>18</v>
      </c>
      <c r="B659" s="3" t="s">
        <v>2</v>
      </c>
      <c r="C659" s="4" t="s">
        <v>25</v>
      </c>
      <c r="D659" s="3" t="s">
        <v>10</v>
      </c>
      <c r="E659" s="5">
        <v>6.7352899999999991</v>
      </c>
      <c r="F659" s="6">
        <v>2.0742113671167899</v>
      </c>
      <c r="G659" s="6">
        <v>3.82343698079803</v>
      </c>
      <c r="H659" s="6">
        <v>1.25604849364251</v>
      </c>
      <c r="I659" s="6">
        <v>0.91640786416999598</v>
      </c>
      <c r="J659" s="6">
        <v>10.583467854001601</v>
      </c>
      <c r="K659" s="6">
        <f t="shared" si="13"/>
        <v>0.72959592627863878</v>
      </c>
    </row>
    <row r="660" spans="1:11" ht="17" x14ac:dyDescent="0.2">
      <c r="A660" s="2" t="s">
        <v>18</v>
      </c>
      <c r="B660" s="3" t="s">
        <v>2</v>
      </c>
      <c r="C660" s="4" t="s">
        <v>25</v>
      </c>
      <c r="D660" s="3" t="s">
        <v>10</v>
      </c>
      <c r="E660" s="5">
        <v>7.0719700000000003</v>
      </c>
      <c r="F660" s="6">
        <v>1.9863498817362499</v>
      </c>
      <c r="G660" s="6">
        <v>3.9599383513851896</v>
      </c>
      <c r="H660" s="6">
        <v>1.232210911024</v>
      </c>
      <c r="I660" s="6">
        <v>0.95648779909375792</v>
      </c>
      <c r="J660" s="6">
        <v>9.45374927197056</v>
      </c>
      <c r="K660" s="6">
        <f t="shared" si="13"/>
        <v>0.77623707965618571</v>
      </c>
    </row>
    <row r="661" spans="1:11" ht="17" x14ac:dyDescent="0.2">
      <c r="A661" s="2" t="s">
        <v>18</v>
      </c>
      <c r="B661" s="3" t="s">
        <v>2</v>
      </c>
      <c r="C661" s="4" t="s">
        <v>25</v>
      </c>
      <c r="D661" s="3" t="s">
        <v>10</v>
      </c>
      <c r="E661" s="5">
        <v>7.4086999999999996</v>
      </c>
      <c r="F661" s="6">
        <v>1.37604914342966</v>
      </c>
      <c r="G661" s="6">
        <v>3.62172837083792</v>
      </c>
      <c r="H661" s="6">
        <v>1.21606899055107</v>
      </c>
      <c r="I661" s="6">
        <v>0.87982320980374396</v>
      </c>
      <c r="J661" s="6">
        <v>9.8215875866525906</v>
      </c>
      <c r="K661" s="6">
        <f t="shared" si="13"/>
        <v>0.72349777573478458</v>
      </c>
    </row>
    <row r="662" spans="1:11" ht="17" x14ac:dyDescent="0.2">
      <c r="A662" s="2" t="s">
        <v>18</v>
      </c>
      <c r="B662" s="3" t="s">
        <v>2</v>
      </c>
      <c r="C662" s="4" t="s">
        <v>25</v>
      </c>
      <c r="D662" s="3" t="s">
        <v>10</v>
      </c>
      <c r="E662" s="5">
        <v>7.7454999999999963</v>
      </c>
      <c r="F662" s="6">
        <v>1.77023333088502</v>
      </c>
      <c r="G662" s="6">
        <v>3.5908970900692299</v>
      </c>
      <c r="H662" s="6">
        <v>1.2009284336899</v>
      </c>
      <c r="I662" s="6">
        <v>0.88208627681130503</v>
      </c>
      <c r="J662" s="6">
        <v>9.5555905018687</v>
      </c>
      <c r="K662" s="6">
        <f t="shared" si="13"/>
        <v>0.73450361575756862</v>
      </c>
    </row>
    <row r="663" spans="1:11" ht="17" x14ac:dyDescent="0.2">
      <c r="A663" s="2" t="s">
        <v>18</v>
      </c>
      <c r="B663" s="3" t="s">
        <v>2</v>
      </c>
      <c r="C663" s="4" t="s">
        <v>25</v>
      </c>
      <c r="D663" s="3" t="s">
        <v>10</v>
      </c>
      <c r="E663" s="5">
        <v>8.0822400000000023</v>
      </c>
      <c r="F663" s="6">
        <v>1.9362524454377501</v>
      </c>
      <c r="G663" s="6">
        <v>3.6244942930630701</v>
      </c>
      <c r="H663" s="6">
        <v>1.22312373546194</v>
      </c>
      <c r="I663" s="6">
        <v>0.87885957902633494</v>
      </c>
      <c r="J663" s="6">
        <v>8.7593038514739394</v>
      </c>
      <c r="K663" s="6">
        <f t="shared" si="13"/>
        <v>0.71853693420021325</v>
      </c>
    </row>
    <row r="664" spans="1:11" ht="17" x14ac:dyDescent="0.2">
      <c r="A664" s="2" t="s">
        <v>18</v>
      </c>
      <c r="B664" s="3" t="s">
        <v>2</v>
      </c>
      <c r="C664" s="4" t="s">
        <v>25</v>
      </c>
      <c r="D664" s="3" t="s">
        <v>10</v>
      </c>
      <c r="E664" s="5">
        <v>8.4189899999999973</v>
      </c>
      <c r="F664" s="6">
        <v>1.5794873994043002</v>
      </c>
      <c r="G664" s="6">
        <v>3.5669134454960201</v>
      </c>
      <c r="H664" s="6">
        <v>1.2158605094347401</v>
      </c>
      <c r="I664" s="6">
        <v>0.86487880335295508</v>
      </c>
      <c r="J664" s="6">
        <v>9.1585462876743104</v>
      </c>
      <c r="K664" s="6">
        <f t="shared" si="13"/>
        <v>0.71133061452505086</v>
      </c>
    </row>
    <row r="665" spans="1:11" ht="17" x14ac:dyDescent="0.2">
      <c r="A665" s="2" t="s">
        <v>18</v>
      </c>
      <c r="B665" s="3" t="s">
        <v>2</v>
      </c>
      <c r="C665" s="4" t="s">
        <v>25</v>
      </c>
      <c r="D665" s="3" t="s">
        <v>10</v>
      </c>
      <c r="E665" s="5">
        <v>8.7557200000000002</v>
      </c>
      <c r="F665" s="6">
        <v>1.75883597240225</v>
      </c>
      <c r="G665" s="6">
        <v>3.5207292432457802</v>
      </c>
      <c r="H665" s="6">
        <v>1.18782728863731</v>
      </c>
      <c r="I665" s="6">
        <v>0.85608528174168097</v>
      </c>
      <c r="J665" s="6">
        <v>8.03459437833971</v>
      </c>
      <c r="K665" s="6">
        <f t="shared" si="13"/>
        <v>0.72071528405766172</v>
      </c>
    </row>
    <row r="666" spans="1:11" ht="17" x14ac:dyDescent="0.2">
      <c r="A666" s="2" t="s">
        <v>18</v>
      </c>
      <c r="B666" s="3" t="s">
        <v>2</v>
      </c>
      <c r="C666" s="4" t="s">
        <v>25</v>
      </c>
      <c r="D666" s="3" t="s">
        <v>10</v>
      </c>
      <c r="E666" s="5">
        <v>9.0924499999999959</v>
      </c>
      <c r="F666" s="6">
        <v>1.3661880812262799</v>
      </c>
      <c r="G666" s="6">
        <v>3.4752285071674498</v>
      </c>
      <c r="H666" s="6">
        <v>1.16634452660564</v>
      </c>
      <c r="I666" s="6">
        <v>0.84559204058904591</v>
      </c>
      <c r="J666" s="6">
        <v>7.1892407715450002</v>
      </c>
      <c r="K666" s="6">
        <f t="shared" si="13"/>
        <v>0.72499336285302796</v>
      </c>
    </row>
    <row r="667" spans="1:11" ht="17" x14ac:dyDescent="0.2">
      <c r="A667" s="2" t="s">
        <v>18</v>
      </c>
      <c r="B667" s="3" t="s">
        <v>2</v>
      </c>
      <c r="C667" s="4" t="s">
        <v>25</v>
      </c>
      <c r="D667" s="3" t="s">
        <v>10</v>
      </c>
      <c r="E667" s="5">
        <v>9.4293299999999967</v>
      </c>
      <c r="F667" s="6">
        <v>1.63727578318945</v>
      </c>
      <c r="G667" s="6">
        <v>3.8493888696311802</v>
      </c>
      <c r="H667" s="6">
        <v>1.1589128925608199</v>
      </c>
      <c r="I667" s="6">
        <v>0.90459539670858391</v>
      </c>
      <c r="J667" s="6">
        <v>9.6237576341953801</v>
      </c>
      <c r="K667" s="6">
        <f t="shared" si="13"/>
        <v>0.78055512412992734</v>
      </c>
    </row>
    <row r="668" spans="1:11" ht="17" x14ac:dyDescent="0.2">
      <c r="A668" s="2" t="s">
        <v>18</v>
      </c>
      <c r="B668" s="3" t="s">
        <v>2</v>
      </c>
      <c r="C668" s="4" t="s">
        <v>25</v>
      </c>
      <c r="D668" s="3" t="s">
        <v>10</v>
      </c>
      <c r="E668" s="5">
        <v>9.766099999999998</v>
      </c>
      <c r="F668" s="6">
        <v>1.4034374358255199</v>
      </c>
      <c r="G668" s="6">
        <v>3.9890913403229296</v>
      </c>
      <c r="H668" s="6">
        <v>1.21841609371439</v>
      </c>
      <c r="I668" s="6">
        <v>0.90542878701052898</v>
      </c>
      <c r="J668" s="6">
        <v>8.3758401947951899</v>
      </c>
      <c r="K668" s="6">
        <f t="shared" si="13"/>
        <v>0.74311952352032162</v>
      </c>
    </row>
    <row r="669" spans="1:11" ht="17" x14ac:dyDescent="0.2">
      <c r="A669" s="2" t="s">
        <v>18</v>
      </c>
      <c r="B669" s="3" t="s">
        <v>2</v>
      </c>
      <c r="C669" s="4" t="s">
        <v>25</v>
      </c>
      <c r="D669" s="3" t="s">
        <v>10</v>
      </c>
      <c r="E669" s="5">
        <v>10.102889999999999</v>
      </c>
      <c r="F669" s="6">
        <v>1.64234727715119</v>
      </c>
      <c r="G669" s="6">
        <v>4.02845714442656</v>
      </c>
      <c r="H669" s="6">
        <v>1.23789870138091</v>
      </c>
      <c r="I669" s="6">
        <v>0.88865405632290406</v>
      </c>
      <c r="J669" s="6">
        <v>9.99048766295188</v>
      </c>
      <c r="K669" s="6">
        <f t="shared" si="13"/>
        <v>0.71787300150778577</v>
      </c>
    </row>
    <row r="670" spans="1:11" ht="17" x14ac:dyDescent="0.2">
      <c r="A670" s="2" t="s">
        <v>18</v>
      </c>
      <c r="B670" s="3" t="s">
        <v>2</v>
      </c>
      <c r="C670" s="4" t="s">
        <v>25</v>
      </c>
      <c r="D670" s="3" t="s">
        <v>10</v>
      </c>
      <c r="E670" s="5">
        <v>10.439579999999996</v>
      </c>
      <c r="F670" s="6">
        <v>1.897350271099</v>
      </c>
      <c r="G670" s="6">
        <v>3.8695444495329596</v>
      </c>
      <c r="H670" s="6">
        <v>1.2439653655007301</v>
      </c>
      <c r="I670" s="6">
        <v>0.89971794320995402</v>
      </c>
      <c r="J670" s="6">
        <v>8.20449463256314</v>
      </c>
      <c r="K670" s="6">
        <f t="shared" si="13"/>
        <v>0.72326607167860568</v>
      </c>
    </row>
    <row r="671" spans="1:11" ht="17" x14ac:dyDescent="0.2">
      <c r="A671" s="2" t="s">
        <v>18</v>
      </c>
      <c r="B671" s="3" t="s">
        <v>2</v>
      </c>
      <c r="C671" s="4" t="s">
        <v>25</v>
      </c>
      <c r="D671" s="3" t="s">
        <v>10</v>
      </c>
      <c r="E671" s="5">
        <v>10.776340000000001</v>
      </c>
      <c r="F671" s="6">
        <v>1.8246564953012701</v>
      </c>
      <c r="G671" s="6">
        <v>3.9433281896250199</v>
      </c>
      <c r="H671" s="6">
        <v>1.23377546449572</v>
      </c>
      <c r="I671" s="6">
        <v>0.87664876980361905</v>
      </c>
      <c r="J671" s="6">
        <v>8.2669835035011889</v>
      </c>
      <c r="K671" s="6">
        <f t="shared" si="13"/>
        <v>0.71054158153641922</v>
      </c>
    </row>
    <row r="672" spans="1:11" ht="17" x14ac:dyDescent="0.2">
      <c r="A672" s="2" t="s">
        <v>18</v>
      </c>
      <c r="B672" s="3" t="s">
        <v>2</v>
      </c>
      <c r="C672" s="4" t="s">
        <v>25</v>
      </c>
      <c r="D672" s="3" t="s">
        <v>10</v>
      </c>
      <c r="E672" s="5">
        <v>11.113139999999998</v>
      </c>
      <c r="F672" s="6">
        <v>1.5266025876645599</v>
      </c>
      <c r="G672" s="6">
        <v>3.69390917772296</v>
      </c>
      <c r="H672" s="6">
        <v>1.2072940468415101</v>
      </c>
      <c r="I672" s="6">
        <v>0.88068188025024496</v>
      </c>
      <c r="J672" s="6">
        <v>9.98130086888529</v>
      </c>
      <c r="K672" s="6">
        <f t="shared" si="13"/>
        <v>0.72946759122540283</v>
      </c>
    </row>
    <row r="673" spans="1:11" ht="17" x14ac:dyDescent="0.2">
      <c r="A673" s="2" t="s">
        <v>18</v>
      </c>
      <c r="B673" s="3" t="s">
        <v>2</v>
      </c>
      <c r="C673" s="4" t="s">
        <v>25</v>
      </c>
      <c r="D673" s="3" t="s">
        <v>10</v>
      </c>
      <c r="E673" s="5">
        <v>11.449830000000002</v>
      </c>
      <c r="F673" s="6">
        <v>1.6324605465373401</v>
      </c>
      <c r="G673" s="6">
        <v>3.6955007779451097</v>
      </c>
      <c r="H673" s="6">
        <v>1.2326402991131902</v>
      </c>
      <c r="I673" s="6">
        <v>0.90492308076949202</v>
      </c>
      <c r="J673" s="6">
        <v>9.3046684818958596</v>
      </c>
      <c r="K673" s="6">
        <f t="shared" si="13"/>
        <v>0.7341339411185317</v>
      </c>
    </row>
    <row r="674" spans="1:11" ht="17" x14ac:dyDescent="0.2">
      <c r="A674" s="2" t="s">
        <v>18</v>
      </c>
      <c r="B674" s="3" t="s">
        <v>2</v>
      </c>
      <c r="C674" s="4" t="s">
        <v>25</v>
      </c>
      <c r="D674" s="3" t="s">
        <v>10</v>
      </c>
      <c r="E674" s="5">
        <v>11.78659</v>
      </c>
      <c r="F674" s="6">
        <v>1.6166426797885298</v>
      </c>
      <c r="G674" s="6">
        <v>3.5481932175696302</v>
      </c>
      <c r="H674" s="6">
        <v>1.2069180334073599</v>
      </c>
      <c r="I674" s="6">
        <v>0.90698242669555396</v>
      </c>
      <c r="J674" s="6">
        <v>9.2833883661138099</v>
      </c>
      <c r="K674" s="6">
        <f t="shared" si="13"/>
        <v>0.75148634918890844</v>
      </c>
    </row>
    <row r="675" spans="1:11" ht="17" x14ac:dyDescent="0.2">
      <c r="A675" s="2" t="s">
        <v>18</v>
      </c>
      <c r="B675" s="3" t="s">
        <v>2</v>
      </c>
      <c r="C675" s="4" t="s">
        <v>25</v>
      </c>
      <c r="D675" s="3" t="s">
        <v>10</v>
      </c>
      <c r="E675" s="5">
        <v>12.123299999999997</v>
      </c>
      <c r="F675" s="6">
        <v>1.8110220815368201</v>
      </c>
      <c r="G675" s="6">
        <v>3.7048832216674001</v>
      </c>
      <c r="H675" s="6">
        <v>1.2579915335323202</v>
      </c>
      <c r="I675" s="6">
        <v>0.89452600352509692</v>
      </c>
      <c r="J675" s="6">
        <v>7.9393461576884796</v>
      </c>
      <c r="K675" s="6">
        <f t="shared" si="13"/>
        <v>0.71107474071256527</v>
      </c>
    </row>
    <row r="676" spans="1:11" ht="17" x14ac:dyDescent="0.2">
      <c r="A676" s="2" t="s">
        <v>18</v>
      </c>
      <c r="B676" s="3" t="s">
        <v>2</v>
      </c>
      <c r="C676" s="4" t="s">
        <v>25</v>
      </c>
      <c r="D676" s="3" t="s">
        <v>10</v>
      </c>
      <c r="E676" s="5">
        <v>12.460109999999997</v>
      </c>
      <c r="F676" s="6">
        <v>1.3993828865671298</v>
      </c>
      <c r="G676" s="6">
        <v>3.7899978869930502</v>
      </c>
      <c r="H676" s="6">
        <v>1.2619112647183499</v>
      </c>
      <c r="I676" s="6">
        <v>0.88088979437374804</v>
      </c>
      <c r="J676" s="6">
        <v>8.64933137438938</v>
      </c>
      <c r="K676" s="6">
        <f t="shared" si="13"/>
        <v>0.69806001341176449</v>
      </c>
    </row>
    <row r="677" spans="1:11" ht="17" x14ac:dyDescent="0.2">
      <c r="A677" s="2" t="s">
        <v>18</v>
      </c>
      <c r="B677" s="3" t="s">
        <v>2</v>
      </c>
      <c r="C677" s="4" t="s">
        <v>25</v>
      </c>
      <c r="D677" s="3" t="s">
        <v>10</v>
      </c>
      <c r="E677" s="5">
        <v>12.796879999999998</v>
      </c>
      <c r="F677" s="6">
        <v>1.1611104899942402</v>
      </c>
      <c r="G677" s="6">
        <v>3.3323774263715502</v>
      </c>
      <c r="H677" s="6">
        <v>1.19035636106506</v>
      </c>
      <c r="I677" s="6">
        <v>0.85121762066664297</v>
      </c>
      <c r="J677" s="6">
        <v>9.869532146008611</v>
      </c>
      <c r="K677" s="6">
        <f t="shared" si="13"/>
        <v>0.71509478044459229</v>
      </c>
    </row>
    <row r="678" spans="1:11" ht="17" x14ac:dyDescent="0.2">
      <c r="A678" s="2" t="s">
        <v>18</v>
      </c>
      <c r="B678" s="3" t="s">
        <v>2</v>
      </c>
      <c r="C678" s="4" t="s">
        <v>25</v>
      </c>
      <c r="D678" s="3" t="s">
        <v>10</v>
      </c>
      <c r="E678" s="5">
        <v>13.133700000000001</v>
      </c>
      <c r="F678" s="6">
        <v>1.7815973875229298</v>
      </c>
      <c r="G678" s="6">
        <v>3.7857221080357601</v>
      </c>
      <c r="H678" s="6">
        <v>1.23399416937816</v>
      </c>
      <c r="I678" s="6">
        <v>0.89243409831509501</v>
      </c>
      <c r="J678" s="6">
        <v>10.254966115214399</v>
      </c>
      <c r="K678" s="6">
        <f t="shared" si="13"/>
        <v>0.72320771075021728</v>
      </c>
    </row>
    <row r="679" spans="1:11" ht="17" x14ac:dyDescent="0.2">
      <c r="A679" s="2" t="s">
        <v>18</v>
      </c>
      <c r="B679" s="3" t="s">
        <v>2</v>
      </c>
      <c r="C679" s="4" t="s">
        <v>25</v>
      </c>
      <c r="D679" s="3" t="s">
        <v>10</v>
      </c>
      <c r="E679" s="5">
        <v>13.470459999999999</v>
      </c>
      <c r="F679" s="6">
        <v>1.7449572830000599</v>
      </c>
      <c r="G679" s="6">
        <v>4.2594617076216696</v>
      </c>
      <c r="H679" s="6">
        <v>1.31950618004978</v>
      </c>
      <c r="I679" s="6">
        <v>0.93637088339554198</v>
      </c>
      <c r="J679" s="6">
        <v>9.7063296743598801</v>
      </c>
      <c r="K679" s="6">
        <f t="shared" si="13"/>
        <v>0.70963736097106889</v>
      </c>
    </row>
    <row r="680" spans="1:11" ht="17" x14ac:dyDescent="0.2">
      <c r="A680" s="2" t="s">
        <v>18</v>
      </c>
      <c r="B680" s="3" t="s">
        <v>2</v>
      </c>
      <c r="C680" s="4" t="s">
        <v>25</v>
      </c>
      <c r="D680" s="3" t="s">
        <v>10</v>
      </c>
      <c r="E680" s="5">
        <v>13.807230000000001</v>
      </c>
      <c r="F680" s="6">
        <v>1.8138333319236499</v>
      </c>
      <c r="G680" s="6">
        <v>4.4801366597586405</v>
      </c>
      <c r="H680" s="6">
        <v>1.3013948029804101</v>
      </c>
      <c r="I680" s="6">
        <v>0.924587807596848</v>
      </c>
      <c r="J680" s="6">
        <v>10.3475833583131</v>
      </c>
      <c r="K680" s="6">
        <f t="shared" si="13"/>
        <v>0.71045912084433449</v>
      </c>
    </row>
    <row r="681" spans="1:11" ht="17" x14ac:dyDescent="0.2">
      <c r="A681" s="2" t="s">
        <v>18</v>
      </c>
      <c r="B681" s="3" t="s">
        <v>2</v>
      </c>
      <c r="C681" s="4" t="s">
        <v>25</v>
      </c>
      <c r="D681" s="3" t="s">
        <v>10</v>
      </c>
      <c r="E681" s="5">
        <v>14.143959999999996</v>
      </c>
      <c r="F681" s="6">
        <v>1.75124807864303</v>
      </c>
      <c r="G681" s="6">
        <v>4.5067205257467604</v>
      </c>
      <c r="H681" s="6">
        <v>1.20956088263577</v>
      </c>
      <c r="I681" s="6">
        <v>0.89104311515058698</v>
      </c>
      <c r="J681" s="6">
        <v>9.7891764474261596</v>
      </c>
      <c r="K681" s="6">
        <f t="shared" si="13"/>
        <v>0.73666661012457946</v>
      </c>
    </row>
    <row r="682" spans="1:11" ht="17" x14ac:dyDescent="0.2">
      <c r="A682" s="2" t="s">
        <v>18</v>
      </c>
      <c r="B682" s="3" t="s">
        <v>2</v>
      </c>
      <c r="C682" s="4" t="s">
        <v>25</v>
      </c>
      <c r="D682" s="3" t="s">
        <v>10</v>
      </c>
      <c r="E682" s="5">
        <v>14.480709999999998</v>
      </c>
      <c r="F682" s="6">
        <v>2.0007784418064998</v>
      </c>
      <c r="G682" s="6">
        <v>5.0143241511262593</v>
      </c>
      <c r="H682" s="6">
        <v>1.2202156371816799</v>
      </c>
      <c r="I682" s="6">
        <v>0.89278648591528698</v>
      </c>
      <c r="J682" s="6">
        <v>11.3569122249427</v>
      </c>
      <c r="K682" s="6">
        <f t="shared" si="13"/>
        <v>0.7316628788476659</v>
      </c>
    </row>
    <row r="683" spans="1:11" ht="17" x14ac:dyDescent="0.2">
      <c r="A683" s="2" t="s">
        <v>18</v>
      </c>
      <c r="B683" s="3" t="s">
        <v>2</v>
      </c>
      <c r="C683" s="4" t="s">
        <v>25</v>
      </c>
      <c r="D683" s="3" t="s">
        <v>10</v>
      </c>
      <c r="E683" s="5">
        <v>14.817420000000002</v>
      </c>
      <c r="F683" s="6">
        <v>2.0318245138190201</v>
      </c>
      <c r="G683" s="6">
        <v>5.3459272136149805</v>
      </c>
      <c r="H683" s="6">
        <v>1.26777150986131</v>
      </c>
      <c r="I683" s="6">
        <v>0.91087681687170607</v>
      </c>
      <c r="J683" s="6">
        <v>14.883810857714801</v>
      </c>
      <c r="K683" s="6">
        <f t="shared" si="13"/>
        <v>0.7184865804180699</v>
      </c>
    </row>
    <row r="684" spans="1:11" ht="17" x14ac:dyDescent="0.2">
      <c r="A684" s="2" t="s">
        <v>18</v>
      </c>
      <c r="B684" s="3" t="s">
        <v>2</v>
      </c>
      <c r="C684" s="4" t="s">
        <v>25</v>
      </c>
      <c r="D684" s="3" t="s">
        <v>10</v>
      </c>
      <c r="E684" s="5">
        <v>15.154099999999996</v>
      </c>
      <c r="F684" s="6">
        <v>2.0103531814327802</v>
      </c>
      <c r="G684" s="6">
        <v>5.73684673987667</v>
      </c>
      <c r="H684" s="6">
        <v>1.2836101139248399</v>
      </c>
      <c r="I684" s="6">
        <v>0.90822871360770197</v>
      </c>
      <c r="J684" s="6">
        <v>11.4113053038431</v>
      </c>
      <c r="K684" s="6">
        <f t="shared" si="13"/>
        <v>0.70755808462014202</v>
      </c>
    </row>
    <row r="685" spans="1:11" ht="17" x14ac:dyDescent="0.2">
      <c r="A685" s="2" t="s">
        <v>18</v>
      </c>
      <c r="B685" s="3" t="s">
        <v>2</v>
      </c>
      <c r="C685" s="4" t="s">
        <v>25</v>
      </c>
      <c r="D685" s="3" t="s">
        <v>10</v>
      </c>
      <c r="E685" s="5">
        <v>15.490790000000001</v>
      </c>
      <c r="F685" s="6">
        <v>2.4440207514268</v>
      </c>
      <c r="G685" s="6">
        <v>6.2981033898297403</v>
      </c>
      <c r="H685" s="6">
        <v>1.2894078464929901</v>
      </c>
      <c r="I685" s="6">
        <v>0.92415504678545102</v>
      </c>
      <c r="J685" s="6">
        <v>11.4793243928903</v>
      </c>
      <c r="K685" s="6">
        <f t="shared" si="13"/>
        <v>0.71672826351958696</v>
      </c>
    </row>
    <row r="686" spans="1:11" ht="17" x14ac:dyDescent="0.2">
      <c r="A686" s="2" t="s">
        <v>18</v>
      </c>
      <c r="B686" s="3" t="s">
        <v>2</v>
      </c>
      <c r="C686" s="4" t="s">
        <v>25</v>
      </c>
      <c r="D686" s="3" t="s">
        <v>10</v>
      </c>
      <c r="E686" s="5">
        <v>15.8276</v>
      </c>
      <c r="F686" s="6">
        <v>2.2835442751138597</v>
      </c>
      <c r="G686" s="6">
        <v>7.1596741196862297</v>
      </c>
      <c r="H686" s="6">
        <v>1.4034375571162301</v>
      </c>
      <c r="I686" s="6">
        <v>1.0167490537313302</v>
      </c>
      <c r="J686" s="6">
        <v>16.0986685871957</v>
      </c>
      <c r="K686" s="6">
        <f t="shared" si="13"/>
        <v>0.72447046081660826</v>
      </c>
    </row>
    <row r="687" spans="1:11" ht="17" x14ac:dyDescent="0.2">
      <c r="A687" s="2" t="s">
        <v>18</v>
      </c>
      <c r="B687" s="3" t="s">
        <v>2</v>
      </c>
      <c r="C687" s="4" t="s">
        <v>25</v>
      </c>
      <c r="D687" s="3" t="s">
        <v>10</v>
      </c>
      <c r="E687" s="5">
        <v>16.164359999999999</v>
      </c>
      <c r="F687" s="6">
        <v>2.7572450997048201</v>
      </c>
      <c r="G687" s="6">
        <v>7.6181497984131399</v>
      </c>
      <c r="H687" s="6">
        <v>1.40834317844782</v>
      </c>
      <c r="I687" s="6">
        <v>0.99212975387251201</v>
      </c>
      <c r="J687" s="6">
        <v>15.8411801410039</v>
      </c>
      <c r="K687" s="6">
        <f t="shared" si="13"/>
        <v>0.70446590650296603</v>
      </c>
    </row>
    <row r="688" spans="1:11" ht="17" x14ac:dyDescent="0.2">
      <c r="A688" s="2" t="s">
        <v>18</v>
      </c>
      <c r="B688" s="3" t="s">
        <v>2</v>
      </c>
      <c r="C688" s="4" t="s">
        <v>25</v>
      </c>
      <c r="D688" s="3" t="s">
        <v>10</v>
      </c>
      <c r="E688" s="5">
        <v>16.50104</v>
      </c>
      <c r="F688" s="6">
        <v>2.3367471815620799</v>
      </c>
      <c r="G688" s="6">
        <v>8.20838595419076</v>
      </c>
      <c r="H688" s="6">
        <v>1.41596801504058</v>
      </c>
      <c r="I688" s="6">
        <v>1.0301311351376901</v>
      </c>
      <c r="J688" s="6">
        <v>13.706395771667601</v>
      </c>
      <c r="K688" s="6">
        <f t="shared" si="13"/>
        <v>0.72751017268435103</v>
      </c>
    </row>
    <row r="689" spans="1:11" ht="17" x14ac:dyDescent="0.2">
      <c r="A689" s="2" t="s">
        <v>18</v>
      </c>
      <c r="B689" s="3" t="s">
        <v>2</v>
      </c>
      <c r="C689" s="4" t="s">
        <v>25</v>
      </c>
      <c r="D689" s="3" t="s">
        <v>10</v>
      </c>
      <c r="E689" s="5">
        <v>16.837839999999996</v>
      </c>
      <c r="F689" s="6">
        <v>2.26026162616684</v>
      </c>
      <c r="G689" s="6">
        <v>8.2017401919562509</v>
      </c>
      <c r="H689" s="6">
        <v>1.30599904831484</v>
      </c>
      <c r="I689" s="6">
        <v>0.98415956317659092</v>
      </c>
      <c r="J689" s="6">
        <v>11.984695939824601</v>
      </c>
      <c r="K689" s="6">
        <f t="shared" si="13"/>
        <v>0.75356836166647612</v>
      </c>
    </row>
    <row r="690" spans="1:11" ht="17" x14ac:dyDescent="0.2">
      <c r="A690" s="2" t="s">
        <v>18</v>
      </c>
      <c r="B690" s="3" t="s">
        <v>2</v>
      </c>
      <c r="C690" s="4" t="s">
        <v>25</v>
      </c>
      <c r="D690" s="3" t="s">
        <v>10</v>
      </c>
      <c r="E690" s="5">
        <v>17.174629999999997</v>
      </c>
      <c r="F690" s="6">
        <v>2.4921160918474001</v>
      </c>
      <c r="G690" s="6">
        <v>8.5343099760689292</v>
      </c>
      <c r="H690" s="6">
        <v>1.3278174897332999</v>
      </c>
      <c r="I690" s="6">
        <v>1.00212920781663</v>
      </c>
      <c r="J690" s="6">
        <v>15.317320159050702</v>
      </c>
      <c r="K690" s="6">
        <f t="shared" si="13"/>
        <v>0.75471909021014139</v>
      </c>
    </row>
    <row r="691" spans="1:11" ht="17" x14ac:dyDescent="0.2">
      <c r="A691" s="2" t="s">
        <v>18</v>
      </c>
      <c r="B691" s="3" t="s">
        <v>2</v>
      </c>
      <c r="C691" s="4" t="s">
        <v>25</v>
      </c>
      <c r="D691" s="3" t="s">
        <v>10</v>
      </c>
      <c r="E691" s="5">
        <v>17.511459999999996</v>
      </c>
      <c r="F691" s="6">
        <v>2.99737414373597</v>
      </c>
      <c r="G691" s="6">
        <v>8.9214849355511294</v>
      </c>
      <c r="H691" s="6">
        <v>1.3558081764928001</v>
      </c>
      <c r="I691" s="6">
        <v>1.00227612071188</v>
      </c>
      <c r="J691" s="6">
        <v>14.809141478484799</v>
      </c>
      <c r="K691" s="6">
        <f t="shared" si="13"/>
        <v>0.73924625775938635</v>
      </c>
    </row>
    <row r="692" spans="1:11" ht="17" x14ac:dyDescent="0.2">
      <c r="A692" s="2" t="s">
        <v>18</v>
      </c>
      <c r="B692" s="3" t="s">
        <v>2</v>
      </c>
      <c r="C692" s="4" t="s">
        <v>25</v>
      </c>
      <c r="D692" s="3" t="s">
        <v>10</v>
      </c>
      <c r="E692" s="5">
        <v>17.848130000000001</v>
      </c>
      <c r="F692" s="6">
        <v>3.22776734905842</v>
      </c>
      <c r="G692" s="6">
        <v>9.9367390676477907</v>
      </c>
      <c r="H692" s="6">
        <v>1.3977788876230799</v>
      </c>
      <c r="I692" s="6">
        <v>1.01534028344507</v>
      </c>
      <c r="J692" s="6">
        <v>15.894751600269398</v>
      </c>
      <c r="K692" s="6">
        <f t="shared" si="13"/>
        <v>0.7263954924742454</v>
      </c>
    </row>
    <row r="693" spans="1:11" ht="17" x14ac:dyDescent="0.2">
      <c r="A693" s="2" t="s">
        <v>18</v>
      </c>
      <c r="B693" s="3" t="s">
        <v>2</v>
      </c>
      <c r="C693" s="4" t="s">
        <v>25</v>
      </c>
      <c r="D693" s="3" t="s">
        <v>10</v>
      </c>
      <c r="E693" s="5">
        <v>18.18487</v>
      </c>
      <c r="F693" s="6">
        <v>3.2939850514551896</v>
      </c>
      <c r="G693" s="6">
        <v>9.9078624271397597</v>
      </c>
      <c r="H693" s="6">
        <v>1.4258594506924802</v>
      </c>
      <c r="I693" s="6">
        <v>1.06275537634905</v>
      </c>
      <c r="J693" s="6">
        <v>15.7978480610193</v>
      </c>
      <c r="K693" s="6">
        <f t="shared" si="13"/>
        <v>0.74534371240651687</v>
      </c>
    </row>
    <row r="694" spans="1:11" ht="17" x14ac:dyDescent="0.2">
      <c r="A694" s="2" t="s">
        <v>18</v>
      </c>
      <c r="B694" s="3" t="s">
        <v>2</v>
      </c>
      <c r="C694" s="4" t="s">
        <v>25</v>
      </c>
      <c r="D694" s="3" t="s">
        <v>10</v>
      </c>
      <c r="E694" s="5">
        <v>18.521730000000002</v>
      </c>
      <c r="F694" s="6">
        <v>3.4804194885306003</v>
      </c>
      <c r="G694" s="6">
        <v>9.7809616958337706</v>
      </c>
      <c r="H694" s="6">
        <v>1.4199659424713</v>
      </c>
      <c r="I694" s="6">
        <v>1.0185222621430701</v>
      </c>
      <c r="J694" s="6">
        <v>15.672820992848902</v>
      </c>
      <c r="K694" s="6">
        <f t="shared" si="13"/>
        <v>0.71728640221499973</v>
      </c>
    </row>
    <row r="695" spans="1:11" ht="17" x14ac:dyDescent="0.2">
      <c r="A695" s="2" t="s">
        <v>18</v>
      </c>
      <c r="B695" s="3" t="s">
        <v>2</v>
      </c>
      <c r="C695" s="4" t="s">
        <v>25</v>
      </c>
      <c r="D695" s="3" t="s">
        <v>10</v>
      </c>
      <c r="E695" s="5">
        <v>18.858499999999996</v>
      </c>
      <c r="F695" s="6">
        <v>2.8164323030134599</v>
      </c>
      <c r="G695" s="6">
        <v>9.6429740082780899</v>
      </c>
      <c r="H695" s="6">
        <v>1.4173317966898</v>
      </c>
      <c r="I695" s="6">
        <v>0.99204030336858506</v>
      </c>
      <c r="J695" s="6">
        <v>15.672846816962599</v>
      </c>
      <c r="K695" s="6">
        <f t="shared" si="13"/>
        <v>0.69993512153294679</v>
      </c>
    </row>
    <row r="696" spans="1:11" ht="17" x14ac:dyDescent="0.2">
      <c r="A696" s="2" t="s">
        <v>18</v>
      </c>
      <c r="B696" s="3" t="s">
        <v>2</v>
      </c>
      <c r="C696" s="4" t="s">
        <v>25</v>
      </c>
      <c r="D696" s="3" t="s">
        <v>10</v>
      </c>
      <c r="E696" s="5">
        <v>19.195319999999999</v>
      </c>
      <c r="F696" s="6">
        <v>3.32416403081083</v>
      </c>
      <c r="G696" s="6">
        <v>9.1310445402917804</v>
      </c>
      <c r="H696" s="6">
        <v>1.3300897708228501</v>
      </c>
      <c r="I696" s="6">
        <v>0.96654438598187198</v>
      </c>
      <c r="J696" s="6">
        <v>14.256143241615801</v>
      </c>
      <c r="K696" s="6">
        <f t="shared" si="13"/>
        <v>0.72667605389065326</v>
      </c>
    </row>
    <row r="697" spans="1:11" ht="17" x14ac:dyDescent="0.2">
      <c r="A697" s="2" t="s">
        <v>18</v>
      </c>
      <c r="B697" s="3" t="s">
        <v>2</v>
      </c>
      <c r="C697" s="4" t="s">
        <v>25</v>
      </c>
      <c r="D697" s="3" t="s">
        <v>10</v>
      </c>
      <c r="E697" s="5">
        <v>19.532</v>
      </c>
      <c r="F697" s="6">
        <v>3.3604314455640902</v>
      </c>
      <c r="G697" s="6">
        <v>10.043719715878</v>
      </c>
      <c r="H697" s="6">
        <v>1.49781064003715</v>
      </c>
      <c r="I697" s="6">
        <v>1.0467557800219101</v>
      </c>
      <c r="J697" s="6">
        <v>14.6104171546659</v>
      </c>
      <c r="K697" s="6">
        <f t="shared" si="13"/>
        <v>0.69885722002612261</v>
      </c>
    </row>
    <row r="698" spans="1:11" ht="17" x14ac:dyDescent="0.2">
      <c r="A698" s="2" t="s">
        <v>18</v>
      </c>
      <c r="B698" s="3" t="s">
        <v>2</v>
      </c>
      <c r="C698" s="4" t="s">
        <v>25</v>
      </c>
      <c r="D698" s="3" t="s">
        <v>10</v>
      </c>
      <c r="E698" s="5">
        <v>19.868770000000001</v>
      </c>
      <c r="F698" s="6">
        <v>3.5295263745902701</v>
      </c>
      <c r="G698" s="6">
        <v>9.4578041237364214</v>
      </c>
      <c r="H698" s="6">
        <v>1.40846514018547</v>
      </c>
      <c r="I698" s="6">
        <v>1.0222910920844299</v>
      </c>
      <c r="J698" s="6">
        <v>15.062493660739801</v>
      </c>
      <c r="K698" s="6">
        <f t="shared" si="13"/>
        <v>0.7258192360726885</v>
      </c>
    </row>
    <row r="699" spans="1:11" ht="17" x14ac:dyDescent="0.2">
      <c r="A699" s="2" t="s">
        <v>18</v>
      </c>
      <c r="B699" s="3" t="s">
        <v>2</v>
      </c>
      <c r="C699" s="4" t="s">
        <v>25</v>
      </c>
      <c r="D699" s="3" t="s">
        <v>10</v>
      </c>
      <c r="E699" s="5">
        <v>20.205459999999999</v>
      </c>
      <c r="F699" s="6">
        <v>2.5166327440519503</v>
      </c>
      <c r="G699" s="6">
        <v>9.1401649656487098</v>
      </c>
      <c r="H699" s="6">
        <v>1.3591986603941899</v>
      </c>
      <c r="I699" s="6">
        <v>1.00853225912877</v>
      </c>
      <c r="J699" s="6">
        <v>12.797364748301399</v>
      </c>
      <c r="K699" s="6">
        <f t="shared" si="13"/>
        <v>0.74200504202695361</v>
      </c>
    </row>
    <row r="700" spans="1:11" ht="17" x14ac:dyDescent="0.2">
      <c r="A700" s="2" t="s">
        <v>18</v>
      </c>
      <c r="B700" s="3" t="s">
        <v>2</v>
      </c>
      <c r="C700" s="4" t="s">
        <v>25</v>
      </c>
      <c r="D700" s="3" t="s">
        <v>10</v>
      </c>
      <c r="E700" s="5">
        <v>20.542149999999996</v>
      </c>
      <c r="F700" s="6">
        <v>2.31483467338564</v>
      </c>
      <c r="G700" s="6">
        <v>8.89064969292364</v>
      </c>
      <c r="H700" s="6">
        <v>1.3122004459713701</v>
      </c>
      <c r="I700" s="6">
        <v>0.91546566711302202</v>
      </c>
      <c r="J700" s="6">
        <v>12.586706420731499</v>
      </c>
      <c r="K700" s="6">
        <f t="shared" si="13"/>
        <v>0.69765687850787084</v>
      </c>
    </row>
    <row r="701" spans="1:11" ht="17" x14ac:dyDescent="0.2">
      <c r="A701" s="2" t="s">
        <v>18</v>
      </c>
      <c r="B701" s="3" t="s">
        <v>2</v>
      </c>
      <c r="C701" s="4" t="s">
        <v>25</v>
      </c>
      <c r="D701" s="3" t="s">
        <v>10</v>
      </c>
      <c r="E701" s="5">
        <v>20.87895</v>
      </c>
      <c r="F701" s="6">
        <v>2.9270875782089298</v>
      </c>
      <c r="G701" s="6">
        <v>9.1041400006736009</v>
      </c>
      <c r="H701" s="6">
        <v>1.38945215815766</v>
      </c>
      <c r="I701" s="6">
        <v>0.96438270944211202</v>
      </c>
      <c r="J701" s="6">
        <v>13.797711569710499</v>
      </c>
      <c r="K701" s="6">
        <f t="shared" si="13"/>
        <v>0.69407406637219693</v>
      </c>
    </row>
    <row r="702" spans="1:11" ht="17" x14ac:dyDescent="0.2">
      <c r="A702" s="2" t="s">
        <v>18</v>
      </c>
      <c r="B702" s="3" t="s">
        <v>2</v>
      </c>
      <c r="C702" s="4" t="s">
        <v>25</v>
      </c>
      <c r="D702" s="3" t="s">
        <v>10</v>
      </c>
      <c r="E702" s="5">
        <v>21.215729999999997</v>
      </c>
      <c r="F702" s="6">
        <v>3.0914117913030701</v>
      </c>
      <c r="G702" s="6">
        <v>8.8124317851633389</v>
      </c>
      <c r="H702" s="6">
        <v>1.38970138714483</v>
      </c>
      <c r="I702" s="6">
        <v>0.94559702357554698</v>
      </c>
      <c r="J702" s="6">
        <v>13.4114090341936</v>
      </c>
      <c r="K702" s="6">
        <f t="shared" si="13"/>
        <v>0.68043180522277191</v>
      </c>
    </row>
    <row r="703" spans="1:11" ht="17" x14ac:dyDescent="0.2">
      <c r="A703" s="2" t="s">
        <v>18</v>
      </c>
      <c r="B703" s="3" t="s">
        <v>2</v>
      </c>
      <c r="C703" s="4" t="s">
        <v>25</v>
      </c>
      <c r="D703" s="3" t="s">
        <v>10</v>
      </c>
      <c r="E703" s="5">
        <v>21.552420000000001</v>
      </c>
      <c r="F703" s="6">
        <v>2.76097448306307</v>
      </c>
      <c r="G703" s="6">
        <v>7.9919333014405005</v>
      </c>
      <c r="H703" s="6">
        <v>1.3448422214914999</v>
      </c>
      <c r="I703" s="6">
        <v>0.94116676716413394</v>
      </c>
      <c r="J703" s="6">
        <v>12.935278896623799</v>
      </c>
      <c r="K703" s="6">
        <f t="shared" si="13"/>
        <v>0.69983433902032843</v>
      </c>
    </row>
    <row r="704" spans="1:11" ht="17" x14ac:dyDescent="0.2">
      <c r="A704" s="2" t="s">
        <v>18</v>
      </c>
      <c r="B704" s="3" t="s">
        <v>2</v>
      </c>
      <c r="C704" s="4" t="s">
        <v>25</v>
      </c>
      <c r="D704" s="3" t="s">
        <v>10</v>
      </c>
      <c r="E704" s="5">
        <v>21.889219999999998</v>
      </c>
      <c r="F704" s="6">
        <v>2.3939620160666402</v>
      </c>
      <c r="G704" s="6">
        <v>7.60830311022261</v>
      </c>
      <c r="H704" s="6">
        <v>1.27764324225269</v>
      </c>
      <c r="I704" s="6">
        <v>0.91249572180113203</v>
      </c>
      <c r="J704" s="6">
        <v>12.086274337684799</v>
      </c>
      <c r="K704" s="6">
        <f t="shared" ref="K704:K767" si="14">I704/H704</f>
        <v>0.71420228403686126</v>
      </c>
    </row>
    <row r="705" spans="1:11" ht="17" x14ac:dyDescent="0.2">
      <c r="A705" s="2" t="s">
        <v>18</v>
      </c>
      <c r="B705" s="3" t="s">
        <v>2</v>
      </c>
      <c r="C705" s="4" t="s">
        <v>25</v>
      </c>
      <c r="D705" s="3" t="s">
        <v>10</v>
      </c>
      <c r="E705" s="5">
        <v>22.225989999999999</v>
      </c>
      <c r="F705" s="6">
        <v>2.78730931477401</v>
      </c>
      <c r="G705" s="6">
        <v>7.4731215205939607</v>
      </c>
      <c r="H705" s="6">
        <v>1.2917992433674899</v>
      </c>
      <c r="I705" s="6">
        <v>0.96431360540026601</v>
      </c>
      <c r="J705" s="6">
        <v>12.232338713598098</v>
      </c>
      <c r="K705" s="6">
        <f t="shared" si="14"/>
        <v>0.74648875229751077</v>
      </c>
    </row>
    <row r="706" spans="1:11" ht="17" x14ac:dyDescent="0.2">
      <c r="A706" s="2" t="s">
        <v>18</v>
      </c>
      <c r="B706" s="3" t="s">
        <v>2</v>
      </c>
      <c r="C706" s="4" t="s">
        <v>25</v>
      </c>
      <c r="D706" s="3" t="s">
        <v>10</v>
      </c>
      <c r="E706" s="5">
        <v>22.562679999999997</v>
      </c>
      <c r="F706" s="6">
        <v>2.0524875202470296</v>
      </c>
      <c r="G706" s="6">
        <v>6.8214128568858197</v>
      </c>
      <c r="H706" s="6">
        <v>1.2392891008731501</v>
      </c>
      <c r="I706" s="6">
        <v>0.91101707830186296</v>
      </c>
      <c r="J706" s="6">
        <v>11.5679289105689</v>
      </c>
      <c r="K706" s="6">
        <f t="shared" si="14"/>
        <v>0.73511263647844494</v>
      </c>
    </row>
    <row r="707" spans="1:11" ht="17" x14ac:dyDescent="0.2">
      <c r="A707" s="2" t="s">
        <v>18</v>
      </c>
      <c r="B707" s="3" t="s">
        <v>2</v>
      </c>
      <c r="C707" s="4" t="s">
        <v>25</v>
      </c>
      <c r="D707" s="3" t="s">
        <v>10</v>
      </c>
      <c r="E707" s="5">
        <v>22.899359999999998</v>
      </c>
      <c r="F707" s="6">
        <v>1.9772723868181199</v>
      </c>
      <c r="G707" s="6">
        <v>6.9665762316460196</v>
      </c>
      <c r="H707" s="6">
        <v>1.25756905621985</v>
      </c>
      <c r="I707" s="6">
        <v>0.927807710600696</v>
      </c>
      <c r="J707" s="6">
        <v>12.557188525770901</v>
      </c>
      <c r="K707" s="6">
        <f t="shared" si="14"/>
        <v>0.73777873748707701</v>
      </c>
    </row>
    <row r="708" spans="1:11" ht="17" x14ac:dyDescent="0.2">
      <c r="A708" s="2" t="s">
        <v>18</v>
      </c>
      <c r="B708" s="3" t="s">
        <v>2</v>
      </c>
      <c r="C708" s="4" t="s">
        <v>25</v>
      </c>
      <c r="D708" s="3" t="s">
        <v>10</v>
      </c>
      <c r="E708" s="5">
        <v>23.236140000000002</v>
      </c>
      <c r="F708" s="6">
        <v>2.1783978757156199</v>
      </c>
      <c r="G708" s="6">
        <v>6.7114255273687107</v>
      </c>
      <c r="H708" s="6">
        <v>1.18079828229982</v>
      </c>
      <c r="I708" s="6">
        <v>0.89123655322596695</v>
      </c>
      <c r="J708" s="6">
        <v>14.0411453070801</v>
      </c>
      <c r="K708" s="6">
        <f t="shared" si="14"/>
        <v>0.75477460171276778</v>
      </c>
    </row>
    <row r="709" spans="1:11" ht="17" x14ac:dyDescent="0.2">
      <c r="A709" s="2" t="s">
        <v>18</v>
      </c>
      <c r="B709" s="3" t="s">
        <v>2</v>
      </c>
      <c r="C709" s="4" t="s">
        <v>25</v>
      </c>
      <c r="D709" s="3" t="s">
        <v>10</v>
      </c>
      <c r="E709" s="5">
        <v>23.57283</v>
      </c>
      <c r="F709" s="6">
        <v>2.2049605244786101</v>
      </c>
      <c r="G709" s="6">
        <v>6.5747634043134902</v>
      </c>
      <c r="H709" s="6">
        <v>1.2170517134013001</v>
      </c>
      <c r="I709" s="6">
        <v>0.89651658449680593</v>
      </c>
      <c r="J709" s="6">
        <v>13.6353489855966</v>
      </c>
      <c r="K709" s="6">
        <f t="shared" si="14"/>
        <v>0.73662981993699084</v>
      </c>
    </row>
    <row r="710" spans="1:11" ht="17" x14ac:dyDescent="0.2">
      <c r="A710" s="2" t="s">
        <v>18</v>
      </c>
      <c r="B710" s="3" t="s">
        <v>2</v>
      </c>
      <c r="C710" s="4" t="s">
        <v>25</v>
      </c>
      <c r="D710" s="3" t="s">
        <v>10</v>
      </c>
      <c r="E710" s="5">
        <v>23.909519999999997</v>
      </c>
      <c r="F710" s="6">
        <v>2.29846798614069</v>
      </c>
      <c r="G710" s="6">
        <v>6.2745747371861995</v>
      </c>
      <c r="H710" s="6">
        <v>1.28913517941269</v>
      </c>
      <c r="I710" s="6">
        <v>0.94715226258662999</v>
      </c>
      <c r="J710" s="6">
        <v>12.969720409212099</v>
      </c>
      <c r="K710" s="6">
        <f t="shared" si="14"/>
        <v>0.73471911845438731</v>
      </c>
    </row>
    <row r="711" spans="1:11" ht="17" x14ac:dyDescent="0.2">
      <c r="A711" s="2" t="s">
        <v>18</v>
      </c>
      <c r="B711" s="3" t="s">
        <v>2</v>
      </c>
      <c r="C711" s="4" t="s">
        <v>25</v>
      </c>
      <c r="D711" s="3" t="s">
        <v>10</v>
      </c>
      <c r="E711" s="5">
        <v>24.246329999999997</v>
      </c>
      <c r="F711" s="6">
        <v>2.5059558715480299</v>
      </c>
      <c r="G711" s="6">
        <v>6.27173947</v>
      </c>
      <c r="H711" s="6">
        <v>1.28905100893052</v>
      </c>
      <c r="I711" s="6">
        <v>0.96550451728088305</v>
      </c>
      <c r="J711" s="6">
        <v>12.260319644328</v>
      </c>
      <c r="K711" s="6">
        <f t="shared" si="14"/>
        <v>0.74900412054440568</v>
      </c>
    </row>
    <row r="712" spans="1:11" ht="17" x14ac:dyDescent="0.2">
      <c r="A712" s="2" t="s">
        <v>18</v>
      </c>
      <c r="B712" s="3" t="s">
        <v>2</v>
      </c>
      <c r="C712" s="4" t="s">
        <v>25</v>
      </c>
      <c r="D712" s="3" t="s">
        <v>10</v>
      </c>
      <c r="E712" s="5">
        <v>24.58304</v>
      </c>
      <c r="F712" s="6">
        <v>2.40242798475153</v>
      </c>
      <c r="G712" s="6">
        <v>5.9463417863394499</v>
      </c>
      <c r="H712" s="6">
        <v>1.1968934900607602</v>
      </c>
      <c r="I712" s="6">
        <v>0.86978339843347496</v>
      </c>
      <c r="J712" s="6">
        <v>9.8027504193933606</v>
      </c>
      <c r="K712" s="6">
        <f t="shared" si="14"/>
        <v>0.72670075128349176</v>
      </c>
    </row>
    <row r="713" spans="1:11" ht="17" x14ac:dyDescent="0.2">
      <c r="A713" s="2" t="s">
        <v>18</v>
      </c>
      <c r="B713" s="3" t="s">
        <v>2</v>
      </c>
      <c r="C713" s="4" t="s">
        <v>25</v>
      </c>
      <c r="D713" s="3" t="s">
        <v>10</v>
      </c>
      <c r="E713" s="5">
        <v>24.919779999999999</v>
      </c>
      <c r="F713" s="6">
        <v>2.22582098165232</v>
      </c>
      <c r="G713" s="6">
        <v>5.8915609000177103</v>
      </c>
      <c r="H713" s="6">
        <v>1.3013058995655</v>
      </c>
      <c r="I713" s="6">
        <v>0.955844483612456</v>
      </c>
      <c r="J713" s="6">
        <v>11.1052532861145</v>
      </c>
      <c r="K713" s="6">
        <f t="shared" si="14"/>
        <v>0.73452712688969446</v>
      </c>
    </row>
    <row r="714" spans="1:11" ht="17" x14ac:dyDescent="0.2">
      <c r="A714" s="2" t="s">
        <v>18</v>
      </c>
      <c r="B714" s="3" t="s">
        <v>2</v>
      </c>
      <c r="C714" s="4" t="s">
        <v>25</v>
      </c>
      <c r="D714" s="3" t="s">
        <v>10</v>
      </c>
      <c r="E714" s="5">
        <v>25.256559999999997</v>
      </c>
      <c r="F714" s="6">
        <v>2.3185753428801501</v>
      </c>
      <c r="G714" s="6">
        <v>5.7978412844195999</v>
      </c>
      <c r="H714" s="6">
        <v>1.30748734136065</v>
      </c>
      <c r="I714" s="6">
        <v>0.954727910780097</v>
      </c>
      <c r="J714" s="6">
        <v>10.145434086177701</v>
      </c>
      <c r="K714" s="6">
        <f t="shared" si="14"/>
        <v>0.73020050028671757</v>
      </c>
    </row>
    <row r="715" spans="1:11" ht="17" x14ac:dyDescent="0.2">
      <c r="A715" s="2" t="s">
        <v>18</v>
      </c>
      <c r="B715" s="3" t="s">
        <v>2</v>
      </c>
      <c r="C715" s="4" t="s">
        <v>25</v>
      </c>
      <c r="D715" s="3" t="s">
        <v>10</v>
      </c>
      <c r="E715" s="5">
        <v>25.593340000000001</v>
      </c>
      <c r="F715" s="6">
        <v>2.23375961449175</v>
      </c>
      <c r="G715" s="6">
        <v>5.3876920569238909</v>
      </c>
      <c r="H715" s="6">
        <v>1.2407945132211</v>
      </c>
      <c r="I715" s="6">
        <v>0.90572041620910093</v>
      </c>
      <c r="J715" s="6">
        <v>13.0580597342214</v>
      </c>
      <c r="K715" s="6">
        <f t="shared" si="14"/>
        <v>0.7299519836349474</v>
      </c>
    </row>
    <row r="716" spans="1:11" ht="17" x14ac:dyDescent="0.2">
      <c r="A716" s="2" t="s">
        <v>18</v>
      </c>
      <c r="B716" s="3" t="s">
        <v>2</v>
      </c>
      <c r="C716" s="4" t="s">
        <v>25</v>
      </c>
      <c r="D716" s="3" t="s">
        <v>10</v>
      </c>
      <c r="E716" s="5">
        <v>25.930159999999997</v>
      </c>
      <c r="F716" s="6">
        <v>2.1137371180800999</v>
      </c>
      <c r="G716" s="6">
        <v>5.2817127402534005</v>
      </c>
      <c r="H716" s="6">
        <v>1.26235486914765</v>
      </c>
      <c r="I716" s="6">
        <v>0.86587073790814195</v>
      </c>
      <c r="J716" s="6">
        <v>9.6844752985978992</v>
      </c>
      <c r="K716" s="6">
        <f t="shared" si="14"/>
        <v>0.68591705792903013</v>
      </c>
    </row>
    <row r="717" spans="1:11" ht="17" x14ac:dyDescent="0.2">
      <c r="A717" s="2" t="s">
        <v>18</v>
      </c>
      <c r="B717" s="3" t="s">
        <v>2</v>
      </c>
      <c r="C717" s="4" t="s">
        <v>25</v>
      </c>
      <c r="D717" s="3" t="s">
        <v>10</v>
      </c>
      <c r="E717" s="5">
        <v>26.266929999999999</v>
      </c>
      <c r="F717" s="6">
        <v>2.2411179432392201</v>
      </c>
      <c r="G717" s="6">
        <v>5.0165074747230403</v>
      </c>
      <c r="H717" s="6">
        <v>1.1943918887663698</v>
      </c>
      <c r="I717" s="6">
        <v>0.89072483247559697</v>
      </c>
      <c r="J717" s="6">
        <v>10.245329156622899</v>
      </c>
      <c r="K717" s="6">
        <f t="shared" si="14"/>
        <v>0.74575592889833164</v>
      </c>
    </row>
    <row r="718" spans="1:11" ht="17" x14ac:dyDescent="0.2">
      <c r="A718" s="2" t="s">
        <v>18</v>
      </c>
      <c r="B718" s="3" t="s">
        <v>2</v>
      </c>
      <c r="C718" s="4" t="s">
        <v>25</v>
      </c>
      <c r="D718" s="3" t="s">
        <v>10</v>
      </c>
      <c r="E718" s="5">
        <v>26.603619999999996</v>
      </c>
      <c r="F718" s="6">
        <v>1.9356254513891</v>
      </c>
      <c r="G718" s="6">
        <v>5.0638386926993499</v>
      </c>
      <c r="H718" s="6">
        <v>1.23111953488524</v>
      </c>
      <c r="I718" s="6">
        <v>0.96417655810064096</v>
      </c>
      <c r="J718" s="6">
        <v>9.7973624951911997</v>
      </c>
      <c r="K718" s="6">
        <f t="shared" si="14"/>
        <v>0.78317054581585988</v>
      </c>
    </row>
    <row r="719" spans="1:11" ht="17" x14ac:dyDescent="0.2">
      <c r="A719" s="2" t="s">
        <v>18</v>
      </c>
      <c r="B719" s="3" t="s">
        <v>2</v>
      </c>
      <c r="C719" s="4" t="s">
        <v>25</v>
      </c>
      <c r="D719" s="3" t="s">
        <v>10</v>
      </c>
      <c r="E719" s="5">
        <v>26.94042</v>
      </c>
      <c r="F719" s="6">
        <v>1.82218138989129</v>
      </c>
      <c r="G719" s="6">
        <v>4.8156765918652393</v>
      </c>
      <c r="H719" s="6">
        <v>1.1963933304643299</v>
      </c>
      <c r="I719" s="6">
        <v>0.90594543821000595</v>
      </c>
      <c r="J719" s="6">
        <v>10.172877742886101</v>
      </c>
      <c r="K719" s="6">
        <f t="shared" si="14"/>
        <v>0.75723043178316718</v>
      </c>
    </row>
    <row r="720" spans="1:11" ht="17" x14ac:dyDescent="0.2">
      <c r="A720" s="2" t="s">
        <v>18</v>
      </c>
      <c r="B720" s="3" t="s">
        <v>2</v>
      </c>
      <c r="C720" s="4" t="s">
        <v>25</v>
      </c>
      <c r="D720" s="3" t="s">
        <v>10</v>
      </c>
      <c r="E720" s="5">
        <v>27.277199999999997</v>
      </c>
      <c r="F720" s="6">
        <v>2.4168478152229498</v>
      </c>
      <c r="G720" s="6">
        <v>4.8845573236508502</v>
      </c>
      <c r="H720" s="6">
        <v>1.2495348557809101</v>
      </c>
      <c r="I720" s="6">
        <v>0.98982274813100513</v>
      </c>
      <c r="J720" s="6">
        <v>11.048777646493599</v>
      </c>
      <c r="K720" s="6">
        <f t="shared" si="14"/>
        <v>0.79215297080480795</v>
      </c>
    </row>
    <row r="721" spans="1:11" ht="17" x14ac:dyDescent="0.2">
      <c r="A721" s="2" t="s">
        <v>18</v>
      </c>
      <c r="B721" s="3" t="s">
        <v>2</v>
      </c>
      <c r="C721" s="4" t="s">
        <v>25</v>
      </c>
      <c r="D721" s="3" t="s">
        <v>10</v>
      </c>
      <c r="E721" s="5">
        <v>27.613879999999998</v>
      </c>
      <c r="F721" s="6">
        <v>2.0325790114109403</v>
      </c>
      <c r="G721" s="6">
        <v>4.6155874373792498</v>
      </c>
      <c r="H721" s="6">
        <v>1.2412617515806801</v>
      </c>
      <c r="I721" s="6">
        <v>1.0391155242186101</v>
      </c>
      <c r="J721" s="6">
        <v>10.711447436044599</v>
      </c>
      <c r="K721" s="6">
        <f t="shared" si="14"/>
        <v>0.83714456108500268</v>
      </c>
    </row>
    <row r="722" spans="1:11" ht="17" x14ac:dyDescent="0.2">
      <c r="A722" s="2" t="s">
        <v>18</v>
      </c>
      <c r="B722" s="3" t="s">
        <v>2</v>
      </c>
      <c r="C722" s="4" t="s">
        <v>25</v>
      </c>
      <c r="D722" s="3" t="s">
        <v>10</v>
      </c>
      <c r="E722" s="5">
        <v>27.950709999999997</v>
      </c>
      <c r="F722" s="6">
        <v>2.0706007388001</v>
      </c>
      <c r="G722" s="6">
        <v>4.2469633320708198</v>
      </c>
      <c r="H722" s="6">
        <v>1.1837302044388902</v>
      </c>
      <c r="I722" s="6">
        <v>0.90749260128212594</v>
      </c>
      <c r="J722" s="6">
        <v>11.178643631719801</v>
      </c>
      <c r="K722" s="6">
        <f t="shared" si="14"/>
        <v>0.76663803785618023</v>
      </c>
    </row>
    <row r="723" spans="1:11" ht="17" x14ac:dyDescent="0.2">
      <c r="A723" s="2" t="s">
        <v>18</v>
      </c>
      <c r="B723" s="3" t="s">
        <v>2</v>
      </c>
      <c r="C723" s="4" t="s">
        <v>25</v>
      </c>
      <c r="D723" s="3" t="s">
        <v>10</v>
      </c>
      <c r="E723" s="5">
        <v>28.287479999999999</v>
      </c>
      <c r="F723" s="6">
        <v>2.1282163157239902</v>
      </c>
      <c r="G723" s="6">
        <v>4.2512533323664901</v>
      </c>
      <c r="H723" s="6">
        <v>1.29373963920392</v>
      </c>
      <c r="I723" s="6">
        <v>0.99258527611540293</v>
      </c>
      <c r="J723" s="6">
        <v>12.561129446451799</v>
      </c>
      <c r="K723" s="6">
        <f t="shared" si="14"/>
        <v>0.76722181653657373</v>
      </c>
    </row>
    <row r="724" spans="1:11" ht="17" x14ac:dyDescent="0.2">
      <c r="A724" s="2" t="s">
        <v>18</v>
      </c>
      <c r="B724" s="3" t="s">
        <v>2</v>
      </c>
      <c r="C724" s="4" t="s">
        <v>25</v>
      </c>
      <c r="D724" s="3" t="s">
        <v>10</v>
      </c>
      <c r="E724" s="5">
        <v>28.62416</v>
      </c>
      <c r="F724" s="6">
        <v>2.3357132610411</v>
      </c>
      <c r="G724" s="6">
        <v>4.0457659720162802</v>
      </c>
      <c r="H724" s="6">
        <v>1.21363280608847</v>
      </c>
      <c r="I724" s="6">
        <v>0.91441141051044394</v>
      </c>
      <c r="J724" s="6">
        <v>8.3643945715544206</v>
      </c>
      <c r="K724" s="6">
        <f t="shared" si="14"/>
        <v>0.75344981276304279</v>
      </c>
    </row>
    <row r="725" spans="1:11" ht="17" x14ac:dyDescent="0.2">
      <c r="A725" s="2" t="s">
        <v>18</v>
      </c>
      <c r="B725" s="3" t="s">
        <v>2</v>
      </c>
      <c r="C725" s="4" t="s">
        <v>25</v>
      </c>
      <c r="D725" s="3" t="s">
        <v>10</v>
      </c>
      <c r="E725" s="5">
        <v>28.960869999999996</v>
      </c>
      <c r="F725" s="6">
        <v>1.7299066517021899</v>
      </c>
      <c r="G725" s="6">
        <v>3.71091194034214</v>
      </c>
      <c r="H725" s="6">
        <v>1.19787464946316</v>
      </c>
      <c r="I725" s="6">
        <v>0.88818611970762995</v>
      </c>
      <c r="J725" s="6">
        <v>12.4807717201777</v>
      </c>
      <c r="K725" s="6">
        <f t="shared" si="14"/>
        <v>0.74146833318968708</v>
      </c>
    </row>
    <row r="726" spans="1:11" ht="17" x14ac:dyDescent="0.2">
      <c r="A726" s="2" t="s">
        <v>18</v>
      </c>
      <c r="B726" s="3" t="s">
        <v>2</v>
      </c>
      <c r="C726" s="4" t="s">
        <v>25</v>
      </c>
      <c r="D726" s="3" t="s">
        <v>10</v>
      </c>
      <c r="E726" s="5">
        <v>29.29767</v>
      </c>
      <c r="F726" s="6">
        <v>1.8323775555972301</v>
      </c>
      <c r="G726" s="6">
        <v>4.3022946985855404</v>
      </c>
      <c r="H726" s="6">
        <v>1.2730085318142499</v>
      </c>
      <c r="I726" s="6">
        <v>0.97291744103585398</v>
      </c>
      <c r="J726" s="6">
        <v>14.5349706611707</v>
      </c>
      <c r="K726" s="6">
        <f t="shared" si="14"/>
        <v>0.76426623759487622</v>
      </c>
    </row>
    <row r="727" spans="1:11" ht="17" x14ac:dyDescent="0.2">
      <c r="A727" s="2" t="s">
        <v>18</v>
      </c>
      <c r="B727" s="3" t="s">
        <v>2</v>
      </c>
      <c r="C727" s="4" t="s">
        <v>25</v>
      </c>
      <c r="D727" s="3" t="s">
        <v>10</v>
      </c>
      <c r="E727" s="5">
        <v>29.63439</v>
      </c>
      <c r="F727" s="6">
        <v>2.1878207815073401</v>
      </c>
      <c r="G727" s="6">
        <v>4.04482363078034</v>
      </c>
      <c r="H727" s="6">
        <v>1.2210412186428601</v>
      </c>
      <c r="I727" s="6">
        <v>0.92028170265713605</v>
      </c>
      <c r="J727" s="6">
        <v>11.9650494633924</v>
      </c>
      <c r="K727" s="6">
        <f t="shared" si="14"/>
        <v>0.75368602517775229</v>
      </c>
    </row>
    <row r="728" spans="1:11" ht="17" x14ac:dyDescent="0.2">
      <c r="A728" s="2" t="s">
        <v>18</v>
      </c>
      <c r="B728" s="3" t="s">
        <v>2</v>
      </c>
      <c r="C728" s="4" t="s">
        <v>25</v>
      </c>
      <c r="D728" s="3" t="s">
        <v>10</v>
      </c>
      <c r="E728" s="5">
        <v>29.971259999999997</v>
      </c>
      <c r="F728" s="6">
        <v>1.9049833059694401</v>
      </c>
      <c r="G728" s="6">
        <v>4.1222645897400696</v>
      </c>
      <c r="H728" s="6">
        <v>1.26948017368785</v>
      </c>
      <c r="I728" s="6">
        <v>0.90990639898853398</v>
      </c>
      <c r="J728" s="6">
        <v>11.530123071745399</v>
      </c>
      <c r="K728" s="6">
        <f t="shared" si="14"/>
        <v>0.71675510799451769</v>
      </c>
    </row>
    <row r="729" spans="1:11" ht="17" x14ac:dyDescent="0.2">
      <c r="A729" s="2" t="s">
        <v>18</v>
      </c>
      <c r="B729" s="3" t="s">
        <v>2</v>
      </c>
      <c r="C729" s="4" t="s">
        <v>25</v>
      </c>
      <c r="D729" s="3" t="s">
        <v>10</v>
      </c>
      <c r="E729" s="5">
        <v>30.308029999999999</v>
      </c>
      <c r="F729" s="6">
        <v>2.1227392962010696</v>
      </c>
      <c r="G729" s="6">
        <v>3.8213962746930799</v>
      </c>
      <c r="H729" s="6">
        <v>1.18595574169072</v>
      </c>
      <c r="I729" s="6">
        <v>0.90086059093133397</v>
      </c>
      <c r="J729" s="6">
        <v>13.801382188562599</v>
      </c>
      <c r="K729" s="6">
        <f t="shared" si="14"/>
        <v>0.75960725958209097</v>
      </c>
    </row>
    <row r="730" spans="1:11" ht="17" x14ac:dyDescent="0.2">
      <c r="A730" s="2" t="s">
        <v>18</v>
      </c>
      <c r="B730" s="3" t="s">
        <v>2</v>
      </c>
      <c r="C730" s="4" t="s">
        <v>25</v>
      </c>
      <c r="D730" s="3" t="s">
        <v>10</v>
      </c>
      <c r="E730" s="5">
        <v>30.644699999999997</v>
      </c>
      <c r="F730" s="6">
        <v>2.5087452419318801</v>
      </c>
      <c r="G730" s="6">
        <v>3.8074130567133402</v>
      </c>
      <c r="H730" s="6">
        <v>1.2564261286578802</v>
      </c>
      <c r="I730" s="6">
        <v>0.90303592904621999</v>
      </c>
      <c r="J730" s="6">
        <v>11.8040921119954</v>
      </c>
      <c r="K730" s="6">
        <f t="shared" si="14"/>
        <v>0.71873380252832442</v>
      </c>
    </row>
    <row r="731" spans="1:11" ht="17" x14ac:dyDescent="0.2">
      <c r="A731" s="2" t="s">
        <v>18</v>
      </c>
      <c r="B731" s="3" t="s">
        <v>2</v>
      </c>
      <c r="C731" s="4" t="s">
        <v>25</v>
      </c>
      <c r="D731" s="3" t="s">
        <v>10</v>
      </c>
      <c r="E731" s="5">
        <v>30.981390000000001</v>
      </c>
      <c r="F731" s="6">
        <v>2.2148051667363999</v>
      </c>
      <c r="G731" s="6">
        <v>3.7052899145789402</v>
      </c>
      <c r="H731" s="6">
        <v>1.21429035696565</v>
      </c>
      <c r="I731" s="6">
        <v>0.91039109846243005</v>
      </c>
      <c r="J731" s="6">
        <v>12.9117448974231</v>
      </c>
      <c r="K731" s="6">
        <f t="shared" si="14"/>
        <v>0.74973097928355148</v>
      </c>
    </row>
    <row r="732" spans="1:11" ht="17" x14ac:dyDescent="0.2">
      <c r="A732" s="2" t="s">
        <v>18</v>
      </c>
      <c r="B732" s="3" t="s">
        <v>2</v>
      </c>
      <c r="C732" s="4" t="s">
        <v>25</v>
      </c>
      <c r="D732" s="3" t="s">
        <v>10</v>
      </c>
      <c r="E732" s="5">
        <v>31.318110000000001</v>
      </c>
      <c r="F732" s="6">
        <v>2.2685875364692398</v>
      </c>
      <c r="G732" s="6">
        <v>3.8100729129631197</v>
      </c>
      <c r="H732" s="6">
        <v>1.1924579639191299</v>
      </c>
      <c r="I732" s="6">
        <v>0.88733924795216601</v>
      </c>
      <c r="J732" s="6">
        <v>14.7527627350013</v>
      </c>
      <c r="K732" s="6">
        <f t="shared" si="14"/>
        <v>0.74412622901677694</v>
      </c>
    </row>
    <row r="733" spans="1:11" ht="17" x14ac:dyDescent="0.2">
      <c r="A733" s="2" t="s">
        <v>18</v>
      </c>
      <c r="B733" s="3" t="s">
        <v>2</v>
      </c>
      <c r="C733" s="4" t="s">
        <v>25</v>
      </c>
      <c r="D733" s="3" t="s">
        <v>10</v>
      </c>
      <c r="E733" s="5">
        <v>31.654869999999999</v>
      </c>
      <c r="F733" s="6">
        <v>2.2260759085907602</v>
      </c>
      <c r="G733" s="6">
        <v>4.0579157662394501</v>
      </c>
      <c r="H733" s="6">
        <v>1.2365307935785299</v>
      </c>
      <c r="I733" s="6">
        <v>0.92856963896784206</v>
      </c>
      <c r="J733" s="6">
        <v>12.561443393031599</v>
      </c>
      <c r="K733" s="6">
        <f t="shared" si="14"/>
        <v>0.7509474440830981</v>
      </c>
    </row>
    <row r="734" spans="1:11" ht="17" x14ac:dyDescent="0.2">
      <c r="A734" s="2" t="s">
        <v>18</v>
      </c>
      <c r="B734" s="3" t="s">
        <v>2</v>
      </c>
      <c r="C734" s="4" t="s">
        <v>25</v>
      </c>
      <c r="D734" s="3" t="s">
        <v>10</v>
      </c>
      <c r="E734" s="5">
        <v>31.991669999999996</v>
      </c>
      <c r="F734" s="6">
        <v>2.31905147674515</v>
      </c>
      <c r="G734" s="6">
        <v>3.8844305273667699</v>
      </c>
      <c r="H734" s="6">
        <v>1.2553671753341</v>
      </c>
      <c r="I734" s="6">
        <v>0.90794053051869794</v>
      </c>
      <c r="J734" s="6">
        <v>17.0606806823208</v>
      </c>
      <c r="K734" s="6">
        <f t="shared" si="14"/>
        <v>0.72324698969212819</v>
      </c>
    </row>
    <row r="735" spans="1:11" ht="17" x14ac:dyDescent="0.2">
      <c r="A735" s="2" t="s">
        <v>18</v>
      </c>
      <c r="B735" s="3" t="s">
        <v>2</v>
      </c>
      <c r="C735" s="4" t="s">
        <v>25</v>
      </c>
      <c r="D735" s="3" t="s">
        <v>10</v>
      </c>
      <c r="E735" s="5">
        <v>32.328479999999999</v>
      </c>
      <c r="F735" s="6">
        <v>2.87501732687734</v>
      </c>
      <c r="G735" s="6">
        <v>3.7157584710066001</v>
      </c>
      <c r="H735" s="6">
        <v>1.2445412627971499</v>
      </c>
      <c r="I735" s="6">
        <v>0.85975783753789103</v>
      </c>
      <c r="J735" s="6">
        <v>17.8568855922564</v>
      </c>
      <c r="K735" s="6">
        <f t="shared" si="14"/>
        <v>0.69082308738044995</v>
      </c>
    </row>
    <row r="736" spans="1:11" ht="17" x14ac:dyDescent="0.2">
      <c r="A736" s="2" t="s">
        <v>18</v>
      </c>
      <c r="B736" s="3" t="s">
        <v>2</v>
      </c>
      <c r="C736" s="4" t="s">
        <v>25</v>
      </c>
      <c r="D736" s="3" t="s">
        <v>10</v>
      </c>
      <c r="E736" s="5">
        <v>32.665210000000002</v>
      </c>
      <c r="F736" s="6">
        <v>2.6922226505654399</v>
      </c>
      <c r="G736" s="6">
        <v>3.8455190015127099</v>
      </c>
      <c r="H736" s="6">
        <v>1.3188582889241098</v>
      </c>
      <c r="I736" s="6">
        <v>0.92526829865403004</v>
      </c>
      <c r="J736" s="6">
        <v>15.0901214449654</v>
      </c>
      <c r="K736" s="6">
        <f t="shared" si="14"/>
        <v>0.7015676410608449</v>
      </c>
    </row>
    <row r="737" spans="1:11" ht="17" x14ac:dyDescent="0.2">
      <c r="A737" s="2" t="s">
        <v>18</v>
      </c>
      <c r="B737" s="3" t="s">
        <v>2</v>
      </c>
      <c r="C737" s="4" t="s">
        <v>25</v>
      </c>
      <c r="D737" s="3" t="s">
        <v>10</v>
      </c>
      <c r="E737" s="5">
        <v>33.002070000000003</v>
      </c>
      <c r="F737" s="6">
        <v>2.85745087690026</v>
      </c>
      <c r="G737" s="6">
        <v>3.9001662912719501</v>
      </c>
      <c r="H737" s="6">
        <v>1.29735866370484</v>
      </c>
      <c r="I737" s="6">
        <v>0.90417096265861396</v>
      </c>
      <c r="J737" s="6">
        <v>19.016867948211701</v>
      </c>
      <c r="K737" s="6">
        <f t="shared" si="14"/>
        <v>0.69693214987796193</v>
      </c>
    </row>
    <row r="738" spans="1:11" ht="17" x14ac:dyDescent="0.2">
      <c r="A738" s="2" t="s">
        <v>18</v>
      </c>
      <c r="B738" s="3" t="s">
        <v>2</v>
      </c>
      <c r="C738" s="4" t="s">
        <v>25</v>
      </c>
      <c r="D738" s="3" t="s">
        <v>10</v>
      </c>
      <c r="E738" s="5">
        <v>33.338840000000005</v>
      </c>
      <c r="F738" s="6">
        <v>2.6716302301622399</v>
      </c>
      <c r="G738" s="6">
        <v>3.84598622028212</v>
      </c>
      <c r="H738" s="6">
        <v>1.2566087592480899</v>
      </c>
      <c r="I738" s="6">
        <v>0.87540667970777497</v>
      </c>
      <c r="J738" s="6">
        <v>17.590608779832699</v>
      </c>
      <c r="K738" s="6">
        <f t="shared" si="14"/>
        <v>0.69664219134648342</v>
      </c>
    </row>
    <row r="739" spans="1:11" ht="17" x14ac:dyDescent="0.2">
      <c r="A739" s="2" t="s">
        <v>18</v>
      </c>
      <c r="B739" s="3" t="s">
        <v>2</v>
      </c>
      <c r="C739" s="4" t="s">
        <v>25</v>
      </c>
      <c r="D739" s="3" t="s">
        <v>10</v>
      </c>
      <c r="E739" s="5">
        <v>33.675529999999995</v>
      </c>
      <c r="F739" s="6">
        <v>3.5979230569273599</v>
      </c>
      <c r="G739" s="6">
        <v>4.0072899295620399</v>
      </c>
      <c r="H739" s="6">
        <v>1.3066014522456999</v>
      </c>
      <c r="I739" s="6">
        <v>0.89582539916746895</v>
      </c>
      <c r="J739" s="6">
        <v>21.665950014091202</v>
      </c>
      <c r="K739" s="6">
        <f t="shared" si="14"/>
        <v>0.68561488097826895</v>
      </c>
    </row>
    <row r="740" spans="1:11" ht="17" x14ac:dyDescent="0.2">
      <c r="A740" s="2" t="s">
        <v>18</v>
      </c>
      <c r="B740" s="3" t="s">
        <v>2</v>
      </c>
      <c r="C740" s="4" t="s">
        <v>25</v>
      </c>
      <c r="D740" s="3" t="s">
        <v>10</v>
      </c>
      <c r="E740" s="5">
        <v>34.012370000000004</v>
      </c>
      <c r="F740" s="6">
        <v>2.9390422855924503</v>
      </c>
      <c r="G740" s="6">
        <v>3.8686144662577702</v>
      </c>
      <c r="H740" s="6">
        <v>1.26152728333107</v>
      </c>
      <c r="I740" s="6">
        <v>0.89979027035356995</v>
      </c>
      <c r="J740" s="6">
        <v>21.928634279408797</v>
      </c>
      <c r="K740" s="6">
        <f t="shared" si="14"/>
        <v>0.71325470502522037</v>
      </c>
    </row>
    <row r="741" spans="1:11" ht="17" x14ac:dyDescent="0.2">
      <c r="A741" s="2" t="s">
        <v>18</v>
      </c>
      <c r="B741" s="3" t="s">
        <v>2</v>
      </c>
      <c r="C741" s="4" t="s">
        <v>25</v>
      </c>
      <c r="D741" s="3" t="s">
        <v>10</v>
      </c>
      <c r="E741" s="5">
        <v>34.349170000000001</v>
      </c>
      <c r="F741" s="6">
        <v>2.7428417063959301</v>
      </c>
      <c r="G741" s="6">
        <v>4.4268645631464798</v>
      </c>
      <c r="H741" s="6">
        <v>1.30035663737136</v>
      </c>
      <c r="I741" s="6">
        <v>0.88314907063767001</v>
      </c>
      <c r="J741" s="6">
        <v>22.237324749902502</v>
      </c>
      <c r="K741" s="6">
        <f t="shared" si="14"/>
        <v>0.67915912085697883</v>
      </c>
    </row>
    <row r="742" spans="1:11" ht="17" x14ac:dyDescent="0.2">
      <c r="A742" s="2" t="s">
        <v>18</v>
      </c>
      <c r="B742" s="3" t="s">
        <v>2</v>
      </c>
      <c r="C742" s="4" t="s">
        <v>25</v>
      </c>
      <c r="D742" s="3" t="s">
        <v>10</v>
      </c>
      <c r="E742" s="5">
        <v>34.685940000000002</v>
      </c>
      <c r="F742" s="6">
        <v>2.9662564558467799</v>
      </c>
      <c r="G742" s="6">
        <v>4.48517595823441</v>
      </c>
      <c r="H742" s="6">
        <v>1.2856248275005302</v>
      </c>
      <c r="I742" s="6">
        <v>0.88648950537823301</v>
      </c>
      <c r="J742" s="6">
        <v>24.0964329053478</v>
      </c>
      <c r="K742" s="6">
        <f t="shared" si="14"/>
        <v>0.68953981473873449</v>
      </c>
    </row>
    <row r="743" spans="1:11" ht="17" x14ac:dyDescent="0.2">
      <c r="A743" s="2" t="s">
        <v>18</v>
      </c>
      <c r="B743" s="3" t="s">
        <v>2</v>
      </c>
      <c r="C743" s="4" t="s">
        <v>25</v>
      </c>
      <c r="D743" s="3" t="s">
        <v>10</v>
      </c>
      <c r="E743" s="5">
        <v>35.022629999999992</v>
      </c>
      <c r="F743" s="6">
        <v>3.0704945723036796</v>
      </c>
      <c r="G743" s="6">
        <v>4.3649411414750601</v>
      </c>
      <c r="H743" s="6">
        <v>1.2791421740105802</v>
      </c>
      <c r="I743" s="6">
        <v>0.85458910052035197</v>
      </c>
      <c r="J743" s="6">
        <v>20.749256217419198</v>
      </c>
      <c r="K743" s="6">
        <f t="shared" si="14"/>
        <v>0.66809547670600333</v>
      </c>
    </row>
    <row r="744" spans="1:11" ht="17" x14ac:dyDescent="0.2">
      <c r="A744" s="2" t="s">
        <v>18</v>
      </c>
      <c r="B744" s="3" t="s">
        <v>2</v>
      </c>
      <c r="C744" s="4" t="s">
        <v>25</v>
      </c>
      <c r="D744" s="3" t="s">
        <v>10</v>
      </c>
      <c r="E744" s="5">
        <v>35.359399999999994</v>
      </c>
      <c r="F744" s="6">
        <v>2.8825144176400403</v>
      </c>
      <c r="G744" s="6">
        <v>4.0688739181079496</v>
      </c>
      <c r="H744" s="6">
        <v>1.30589299980859</v>
      </c>
      <c r="I744" s="6">
        <v>0.826513592062463</v>
      </c>
      <c r="J744" s="6">
        <v>25.9967711066367</v>
      </c>
      <c r="K744" s="6">
        <f t="shared" si="14"/>
        <v>0.63291065361680354</v>
      </c>
    </row>
    <row r="745" spans="1:11" ht="17" x14ac:dyDescent="0.2">
      <c r="A745" s="2" t="s">
        <v>18</v>
      </c>
      <c r="B745" s="3" t="s">
        <v>2</v>
      </c>
      <c r="C745" s="4" t="s">
        <v>25</v>
      </c>
      <c r="D745" s="3" t="s">
        <v>10</v>
      </c>
      <c r="E745" s="5">
        <v>35.696079999999995</v>
      </c>
      <c r="F745" s="6">
        <v>2.7148459184607501</v>
      </c>
      <c r="G745" s="6">
        <v>4.2372438157810395</v>
      </c>
      <c r="H745" s="6">
        <v>1.28833349970832</v>
      </c>
      <c r="I745" s="6">
        <v>0.812073566332976</v>
      </c>
      <c r="J745" s="6">
        <v>29.127689959694798</v>
      </c>
      <c r="K745" s="6">
        <f t="shared" si="14"/>
        <v>0.63032868936252162</v>
      </c>
    </row>
    <row r="746" spans="1:11" ht="17" x14ac:dyDescent="0.2">
      <c r="A746" s="2" t="s">
        <v>18</v>
      </c>
      <c r="B746" s="3" t="s">
        <v>2</v>
      </c>
      <c r="C746" s="4" t="s">
        <v>25</v>
      </c>
      <c r="D746" s="3" t="s">
        <v>10</v>
      </c>
      <c r="E746" s="5">
        <v>36.032769999999999</v>
      </c>
      <c r="F746" s="6">
        <v>3.4690475393421698</v>
      </c>
      <c r="G746" s="6">
        <v>4.4252862742581405</v>
      </c>
      <c r="H746" s="6">
        <v>1.3314456132105599</v>
      </c>
      <c r="I746" s="6">
        <v>0.82339566571034295</v>
      </c>
      <c r="J746" s="6">
        <v>32.1085164558325</v>
      </c>
      <c r="K746" s="6">
        <f t="shared" si="14"/>
        <v>0.61842230545554255</v>
      </c>
    </row>
    <row r="747" spans="1:11" ht="17" x14ac:dyDescent="0.2">
      <c r="A747" s="2" t="s">
        <v>18</v>
      </c>
      <c r="B747" s="3" t="s">
        <v>2</v>
      </c>
      <c r="C747" s="4" t="s">
        <v>25</v>
      </c>
      <c r="D747" s="3" t="s">
        <v>10</v>
      </c>
      <c r="E747" s="5">
        <v>36.369410000000002</v>
      </c>
      <c r="F747" s="6">
        <v>3.8236268103098099</v>
      </c>
      <c r="G747" s="6">
        <v>4.1873835015251997</v>
      </c>
      <c r="H747" s="6">
        <v>1.3457354457703001</v>
      </c>
      <c r="I747" s="6">
        <v>0.81678152985055397</v>
      </c>
      <c r="J747" s="6">
        <v>28.379051761609901</v>
      </c>
      <c r="K747" s="6">
        <f t="shared" si="14"/>
        <v>0.6069406378629103</v>
      </c>
    </row>
    <row r="748" spans="1:11" ht="17" x14ac:dyDescent="0.2">
      <c r="A748" s="2" t="s">
        <v>18</v>
      </c>
      <c r="B748" s="3" t="s">
        <v>2</v>
      </c>
      <c r="C748" s="4" t="s">
        <v>25</v>
      </c>
      <c r="D748" s="3" t="s">
        <v>10</v>
      </c>
      <c r="E748" s="5">
        <v>36.706230000000005</v>
      </c>
      <c r="F748" s="6">
        <v>2.9832826825285799</v>
      </c>
      <c r="G748" s="6">
        <v>3.8279185233959798</v>
      </c>
      <c r="H748" s="6">
        <v>1.2429058875916301</v>
      </c>
      <c r="I748" s="6">
        <v>0.79045447582230111</v>
      </c>
      <c r="J748" s="6">
        <v>32.9910461007224</v>
      </c>
      <c r="K748" s="6">
        <f t="shared" si="14"/>
        <v>0.63597291131507883</v>
      </c>
    </row>
    <row r="749" spans="1:11" ht="17" x14ac:dyDescent="0.2">
      <c r="A749" s="2" t="s">
        <v>18</v>
      </c>
      <c r="B749" s="3" t="s">
        <v>2</v>
      </c>
      <c r="C749" s="4" t="s">
        <v>25</v>
      </c>
      <c r="D749" s="3" t="s">
        <v>10</v>
      </c>
      <c r="E749" s="5">
        <v>37.043040000000005</v>
      </c>
      <c r="F749" s="6">
        <v>3.6695401518581301</v>
      </c>
      <c r="G749" s="6">
        <v>3.7888081392687498</v>
      </c>
      <c r="H749" s="6">
        <v>1.28169089312184</v>
      </c>
      <c r="I749" s="6">
        <v>0.75938199282390395</v>
      </c>
      <c r="J749" s="6">
        <v>30.272752649700003</v>
      </c>
      <c r="K749" s="6">
        <f t="shared" si="14"/>
        <v>0.59248450379035</v>
      </c>
    </row>
    <row r="750" spans="1:11" ht="17" x14ac:dyDescent="0.2">
      <c r="A750" s="2" t="s">
        <v>18</v>
      </c>
      <c r="B750" s="3" t="s">
        <v>2</v>
      </c>
      <c r="C750" s="4" t="s">
        <v>25</v>
      </c>
      <c r="D750" s="3" t="s">
        <v>10</v>
      </c>
      <c r="E750" s="5">
        <v>37.379760000000005</v>
      </c>
      <c r="F750" s="6">
        <v>3.2595891537014499</v>
      </c>
      <c r="G750" s="6">
        <v>3.74564453277545</v>
      </c>
      <c r="H750" s="6">
        <v>1.29955990634898</v>
      </c>
      <c r="I750" s="6">
        <v>0.73379266317661007</v>
      </c>
      <c r="J750" s="6">
        <v>32.457599150830198</v>
      </c>
      <c r="K750" s="6">
        <f t="shared" si="14"/>
        <v>0.56464704673611221</v>
      </c>
    </row>
    <row r="751" spans="1:11" ht="17" x14ac:dyDescent="0.2">
      <c r="A751" s="2" t="s">
        <v>18</v>
      </c>
      <c r="B751" s="3" t="s">
        <v>2</v>
      </c>
      <c r="C751" s="4" t="s">
        <v>25</v>
      </c>
      <c r="D751" s="3" t="s">
        <v>10</v>
      </c>
      <c r="E751" s="5">
        <v>37.716499999999996</v>
      </c>
      <c r="F751" s="6">
        <v>3.6278332886621802</v>
      </c>
      <c r="G751" s="6">
        <v>3.82144816608022</v>
      </c>
      <c r="H751" s="6">
        <v>1.36328725473963</v>
      </c>
      <c r="I751" s="6">
        <v>0.76062357423264204</v>
      </c>
      <c r="J751" s="6">
        <v>35.748848669124399</v>
      </c>
      <c r="K751" s="6">
        <f t="shared" si="14"/>
        <v>0.55793345942921702</v>
      </c>
    </row>
    <row r="752" spans="1:11" ht="17" x14ac:dyDescent="0.2">
      <c r="A752" s="2" t="s">
        <v>18</v>
      </c>
      <c r="B752" s="3" t="s">
        <v>2</v>
      </c>
      <c r="C752" s="4" t="s">
        <v>25</v>
      </c>
      <c r="D752" s="3" t="s">
        <v>10</v>
      </c>
      <c r="E752" s="5">
        <v>38.053169999999994</v>
      </c>
      <c r="F752" s="6">
        <v>2.9185398068119102</v>
      </c>
      <c r="G752" s="6">
        <v>3.8906139551721499</v>
      </c>
      <c r="H752" s="6">
        <v>1.42138673831088</v>
      </c>
      <c r="I752" s="6">
        <v>0.78339943191767603</v>
      </c>
      <c r="J752" s="6">
        <v>33.1513520113593</v>
      </c>
      <c r="K752" s="6">
        <f t="shared" si="14"/>
        <v>0.55115149930879259</v>
      </c>
    </row>
    <row r="753" spans="1:11" ht="17" x14ac:dyDescent="0.2">
      <c r="A753" s="2" t="s">
        <v>18</v>
      </c>
      <c r="B753" s="3" t="s">
        <v>2</v>
      </c>
      <c r="C753" s="4" t="s">
        <v>25</v>
      </c>
      <c r="D753" s="3" t="s">
        <v>10</v>
      </c>
      <c r="E753" s="5">
        <v>38.389880000000005</v>
      </c>
      <c r="F753" s="6">
        <v>3.3173522363613199</v>
      </c>
      <c r="G753" s="6">
        <v>3.7244106523945102</v>
      </c>
      <c r="H753" s="6">
        <v>1.34596742995489</v>
      </c>
      <c r="I753" s="6">
        <v>0.69400244305679004</v>
      </c>
      <c r="J753" s="6">
        <v>32.415863835358202</v>
      </c>
      <c r="K753" s="6">
        <f t="shared" si="14"/>
        <v>0.51561607481100002</v>
      </c>
    </row>
    <row r="754" spans="1:11" ht="17" x14ac:dyDescent="0.2">
      <c r="A754" s="2" t="s">
        <v>18</v>
      </c>
      <c r="B754" s="3" t="s">
        <v>2</v>
      </c>
      <c r="C754" s="4" t="s">
        <v>25</v>
      </c>
      <c r="D754" s="3" t="s">
        <v>10</v>
      </c>
      <c r="E754" s="5">
        <v>38.726680000000002</v>
      </c>
      <c r="F754" s="6">
        <v>3.0627123752847596</v>
      </c>
      <c r="G754" s="6">
        <v>3.4547438672628701</v>
      </c>
      <c r="H754" s="6">
        <v>1.32160271715311</v>
      </c>
      <c r="I754" s="6">
        <v>0.69658014799353807</v>
      </c>
      <c r="J754" s="6">
        <v>32.029235786402197</v>
      </c>
      <c r="K754" s="6">
        <f t="shared" si="14"/>
        <v>0.5270722728945767</v>
      </c>
    </row>
    <row r="755" spans="1:11" ht="17" x14ac:dyDescent="0.2">
      <c r="A755" s="2" t="s">
        <v>18</v>
      </c>
      <c r="B755" s="3" t="s">
        <v>2</v>
      </c>
      <c r="C755" s="4" t="s">
        <v>25</v>
      </c>
      <c r="D755" s="3" t="s">
        <v>10</v>
      </c>
      <c r="E755" s="5">
        <v>39.063459999999992</v>
      </c>
      <c r="F755" s="6">
        <v>3.2109294672229498</v>
      </c>
      <c r="G755" s="6">
        <v>3.5030195288388</v>
      </c>
      <c r="H755" s="6">
        <v>1.2833643006531399</v>
      </c>
      <c r="I755" s="6">
        <v>0.65632637805845295</v>
      </c>
      <c r="J755" s="6">
        <v>34.842259310943199</v>
      </c>
      <c r="K755" s="6">
        <f t="shared" si="14"/>
        <v>0.51141081119712473</v>
      </c>
    </row>
    <row r="756" spans="1:11" ht="17" x14ac:dyDescent="0.2">
      <c r="A756" s="2" t="s">
        <v>18</v>
      </c>
      <c r="B756" s="3" t="s">
        <v>2</v>
      </c>
      <c r="C756" s="4" t="s">
        <v>25</v>
      </c>
      <c r="D756" s="3" t="s">
        <v>10</v>
      </c>
      <c r="E756" s="5">
        <v>39.400269999999992</v>
      </c>
      <c r="F756" s="6">
        <v>3.29782277790755</v>
      </c>
      <c r="G756" s="6">
        <v>3.6674655690900901</v>
      </c>
      <c r="H756" s="6">
        <v>1.39176197470315</v>
      </c>
      <c r="I756" s="6">
        <v>0.71408683589280808</v>
      </c>
      <c r="J756" s="6">
        <v>38.878449802777396</v>
      </c>
      <c r="K756" s="6">
        <f t="shared" si="14"/>
        <v>0.51308115099574858</v>
      </c>
    </row>
    <row r="757" spans="1:11" ht="17" x14ac:dyDescent="0.2">
      <c r="A757" s="2" t="s">
        <v>18</v>
      </c>
      <c r="B757" s="3" t="s">
        <v>2</v>
      </c>
      <c r="C757" s="4" t="s">
        <v>25</v>
      </c>
      <c r="D757" s="3" t="s">
        <v>10</v>
      </c>
      <c r="E757" s="5">
        <v>39.737040000000007</v>
      </c>
      <c r="F757" s="6">
        <v>2.88225386439187</v>
      </c>
      <c r="G757" s="6">
        <v>3.4905739936002202</v>
      </c>
      <c r="H757" s="6">
        <v>1.3322660654734</v>
      </c>
      <c r="I757" s="6">
        <v>0.63226476684642408</v>
      </c>
      <c r="J757" s="6">
        <v>36.691886521901296</v>
      </c>
      <c r="K757" s="6">
        <f t="shared" si="14"/>
        <v>0.47457845188135045</v>
      </c>
    </row>
    <row r="758" spans="1:11" ht="17" x14ac:dyDescent="0.2">
      <c r="A758" s="2" t="s">
        <v>18</v>
      </c>
      <c r="B758" s="3" t="s">
        <v>2</v>
      </c>
      <c r="C758" s="4" t="s">
        <v>25</v>
      </c>
      <c r="D758" s="3" t="s">
        <v>10</v>
      </c>
      <c r="E758" s="5">
        <v>40.073740000000001</v>
      </c>
      <c r="F758" s="6">
        <v>2.9537333299991797</v>
      </c>
      <c r="G758" s="6">
        <v>3.4794413264113797</v>
      </c>
      <c r="H758" s="6">
        <v>1.3585728679651401</v>
      </c>
      <c r="I758" s="6">
        <v>0.65070780289312202</v>
      </c>
      <c r="J758" s="6">
        <v>34.783439475686002</v>
      </c>
      <c r="K758" s="6">
        <f t="shared" si="14"/>
        <v>0.47896422653261661</v>
      </c>
    </row>
    <row r="759" spans="1:11" ht="17" x14ac:dyDescent="0.2">
      <c r="A759" s="2" t="s">
        <v>18</v>
      </c>
      <c r="B759" s="3" t="s">
        <v>2</v>
      </c>
      <c r="C759" s="4" t="s">
        <v>25</v>
      </c>
      <c r="D759" s="3" t="s">
        <v>10</v>
      </c>
      <c r="E759" s="5">
        <v>40.410470000000004</v>
      </c>
      <c r="F759" s="6">
        <v>3.1954026379107598</v>
      </c>
      <c r="G759" s="6">
        <v>3.54662836397722</v>
      </c>
      <c r="H759" s="6">
        <v>1.35377398132398</v>
      </c>
      <c r="I759" s="6">
        <v>0.59930170502316205</v>
      </c>
      <c r="J759" s="6">
        <v>38.620508149737603</v>
      </c>
      <c r="K759" s="6">
        <f t="shared" si="14"/>
        <v>0.44268963157132762</v>
      </c>
    </row>
    <row r="760" spans="1:11" ht="17" x14ac:dyDescent="0.2">
      <c r="A760" s="2" t="s">
        <v>18</v>
      </c>
      <c r="B760" s="3" t="s">
        <v>2</v>
      </c>
      <c r="C760" s="4" t="s">
        <v>25</v>
      </c>
      <c r="D760" s="3" t="s">
        <v>10</v>
      </c>
      <c r="E760" s="5">
        <v>40.74727</v>
      </c>
      <c r="F760" s="6">
        <v>3.1582927001766001</v>
      </c>
      <c r="G760" s="6">
        <v>3.3924103928736997</v>
      </c>
      <c r="H760" s="6">
        <v>1.3109939188489599</v>
      </c>
      <c r="I760" s="6">
        <v>0.57509830657365502</v>
      </c>
      <c r="J760" s="6">
        <v>34.910687946189796</v>
      </c>
      <c r="K760" s="6">
        <f t="shared" si="14"/>
        <v>0.43867351198591814</v>
      </c>
    </row>
    <row r="761" spans="1:11" ht="17" x14ac:dyDescent="0.2">
      <c r="A761" s="2" t="s">
        <v>18</v>
      </c>
      <c r="B761" s="3" t="s">
        <v>2</v>
      </c>
      <c r="C761" s="4" t="s">
        <v>25</v>
      </c>
      <c r="D761" s="3" t="s">
        <v>10</v>
      </c>
      <c r="E761" s="5">
        <v>41.084000000000003</v>
      </c>
      <c r="F761" s="6">
        <v>3.59521066357147</v>
      </c>
      <c r="G761" s="6">
        <v>3.4014900497209801</v>
      </c>
      <c r="H761" s="6">
        <v>1.3904174148875599</v>
      </c>
      <c r="I761" s="6">
        <v>0.58757067535100205</v>
      </c>
      <c r="J761" s="6">
        <v>38.225580553688303</v>
      </c>
      <c r="K761" s="6">
        <f t="shared" si="14"/>
        <v>0.42258581420207375</v>
      </c>
    </row>
    <row r="762" spans="1:11" ht="17" x14ac:dyDescent="0.2">
      <c r="A762" s="2" t="s">
        <v>18</v>
      </c>
      <c r="B762" s="3" t="s">
        <v>2</v>
      </c>
      <c r="C762" s="4" t="s">
        <v>25</v>
      </c>
      <c r="D762" s="3" t="s">
        <v>10</v>
      </c>
      <c r="E762" s="5">
        <v>41.420749999999998</v>
      </c>
      <c r="F762" s="6">
        <v>3.1530169431928701</v>
      </c>
      <c r="G762" s="6">
        <v>3.3771204349391502</v>
      </c>
      <c r="H762" s="6">
        <v>1.4006142621583999</v>
      </c>
      <c r="I762" s="6">
        <v>0.612292364521419</v>
      </c>
      <c r="J762" s="6">
        <v>41.533648822584404</v>
      </c>
      <c r="K762" s="6">
        <f t="shared" si="14"/>
        <v>0.43715988124942634</v>
      </c>
    </row>
    <row r="763" spans="1:11" ht="17" x14ac:dyDescent="0.2">
      <c r="A763" s="2" t="s">
        <v>18</v>
      </c>
      <c r="B763" s="3" t="s">
        <v>2</v>
      </c>
      <c r="C763" s="4" t="s">
        <v>25</v>
      </c>
      <c r="D763" s="3" t="s">
        <v>10</v>
      </c>
      <c r="E763" s="5">
        <v>41.757490000000004</v>
      </c>
      <c r="F763" s="6">
        <v>3.0324688416556298</v>
      </c>
      <c r="G763" s="6">
        <v>3.1942592764255902</v>
      </c>
      <c r="H763" s="6">
        <v>1.3500364166064101</v>
      </c>
      <c r="I763" s="6">
        <v>0.58422487420465308</v>
      </c>
      <c r="J763" s="6">
        <v>37.289767853875105</v>
      </c>
      <c r="K763" s="6">
        <f t="shared" si="14"/>
        <v>0.43274749259965939</v>
      </c>
    </row>
    <row r="764" spans="1:11" ht="17" x14ac:dyDescent="0.2">
      <c r="A764" s="2" t="s">
        <v>18</v>
      </c>
      <c r="B764" s="3" t="s">
        <v>2</v>
      </c>
      <c r="C764" s="4" t="s">
        <v>25</v>
      </c>
      <c r="D764" s="3" t="s">
        <v>10</v>
      </c>
      <c r="E764" s="5">
        <v>42.094220000000007</v>
      </c>
      <c r="F764" s="6">
        <v>3.3620884055449203</v>
      </c>
      <c r="G764" s="6">
        <v>3.14928076599828</v>
      </c>
      <c r="H764" s="6">
        <v>1.3465264854050301</v>
      </c>
      <c r="I764" s="6">
        <v>0.57457653745802706</v>
      </c>
      <c r="J764" s="6">
        <v>38.101657973511699</v>
      </c>
      <c r="K764" s="6">
        <f t="shared" si="14"/>
        <v>0.42671016403007966</v>
      </c>
    </row>
    <row r="765" spans="1:11" ht="17" x14ac:dyDescent="0.2">
      <c r="A765" s="2" t="s">
        <v>18</v>
      </c>
      <c r="B765" s="3" t="s">
        <v>2</v>
      </c>
      <c r="C765" s="4" t="s">
        <v>25</v>
      </c>
      <c r="D765" s="3" t="s">
        <v>10</v>
      </c>
      <c r="E765" s="5">
        <v>42.431100000000001</v>
      </c>
      <c r="F765" s="6">
        <v>2.45251118267465</v>
      </c>
      <c r="G765" s="6">
        <v>3.41694291903785</v>
      </c>
      <c r="H765" s="6">
        <v>1.4526420116359999</v>
      </c>
      <c r="I765" s="6">
        <v>0.59861872023334395</v>
      </c>
      <c r="J765" s="6">
        <v>43.660397978641001</v>
      </c>
      <c r="K765" s="6">
        <f t="shared" si="14"/>
        <v>0.41208963766590045</v>
      </c>
    </row>
    <row r="766" spans="1:11" ht="17" x14ac:dyDescent="0.2">
      <c r="A766" s="2" t="s">
        <v>18</v>
      </c>
      <c r="B766" s="3" t="s">
        <v>2</v>
      </c>
      <c r="C766" s="4" t="s">
        <v>25</v>
      </c>
      <c r="D766" s="3" t="s">
        <v>10</v>
      </c>
      <c r="E766" s="5">
        <v>42.767880000000005</v>
      </c>
      <c r="F766" s="6">
        <v>3.1302338729038102</v>
      </c>
      <c r="G766" s="6">
        <v>3.1911621274998598</v>
      </c>
      <c r="H766" s="6">
        <v>1.4051628445819</v>
      </c>
      <c r="I766" s="6">
        <v>0.54990368782858789</v>
      </c>
      <c r="J766" s="6">
        <v>43.663120793592299</v>
      </c>
      <c r="K766" s="6">
        <f t="shared" si="14"/>
        <v>0.39134516682456782</v>
      </c>
    </row>
    <row r="767" spans="1:11" ht="17" x14ac:dyDescent="0.2">
      <c r="A767" s="2" t="s">
        <v>18</v>
      </c>
      <c r="B767" s="3" t="s">
        <v>2</v>
      </c>
      <c r="C767" s="4" t="s">
        <v>25</v>
      </c>
      <c r="D767" s="3" t="s">
        <v>10</v>
      </c>
      <c r="E767" s="5">
        <v>43.104569999999995</v>
      </c>
      <c r="F767" s="6">
        <v>2.8140203307913598</v>
      </c>
      <c r="G767" s="6">
        <v>3.1505467885081302</v>
      </c>
      <c r="H767" s="6">
        <v>1.37510713516523</v>
      </c>
      <c r="I767" s="6">
        <v>0.54577513385132703</v>
      </c>
      <c r="J767" s="6">
        <v>38.917923774817496</v>
      </c>
      <c r="K767" s="6">
        <f t="shared" si="14"/>
        <v>0.39689644529824059</v>
      </c>
    </row>
    <row r="768" spans="1:11" ht="17" x14ac:dyDescent="0.2">
      <c r="A768" s="2" t="s">
        <v>18</v>
      </c>
      <c r="B768" s="3" t="s">
        <v>2</v>
      </c>
      <c r="C768" s="4" t="s">
        <v>25</v>
      </c>
      <c r="D768" s="3" t="s">
        <v>10</v>
      </c>
      <c r="E768" s="5">
        <v>43.441389999999998</v>
      </c>
      <c r="F768" s="6">
        <v>2.5690862958090301</v>
      </c>
      <c r="G768" s="6">
        <v>3.1413655676022003</v>
      </c>
      <c r="H768" s="6">
        <v>1.34065059297881</v>
      </c>
      <c r="I768" s="6">
        <v>0.49941145306576096</v>
      </c>
      <c r="J768" s="6">
        <v>40.4717197517611</v>
      </c>
      <c r="K768" s="6">
        <f t="shared" ref="K768:K778" si="15">I768/H768</f>
        <v>0.3725142521707403</v>
      </c>
    </row>
    <row r="769" spans="1:11" ht="17" x14ac:dyDescent="0.2">
      <c r="A769" s="2" t="s">
        <v>18</v>
      </c>
      <c r="B769" s="3" t="s">
        <v>2</v>
      </c>
      <c r="C769" s="4" t="s">
        <v>25</v>
      </c>
      <c r="D769" s="3" t="s">
        <v>10</v>
      </c>
      <c r="E769" s="5">
        <v>43.778149999999997</v>
      </c>
      <c r="F769" s="6">
        <v>2.9091523048799401</v>
      </c>
      <c r="G769" s="6">
        <v>3.0506973763192802</v>
      </c>
      <c r="H769" s="6">
        <v>1.3179798127033999</v>
      </c>
      <c r="I769" s="6">
        <v>0.485403629910167</v>
      </c>
      <c r="J769" s="6">
        <v>40.412119358929999</v>
      </c>
      <c r="K769" s="6">
        <f t="shared" si="15"/>
        <v>0.36829367584509654</v>
      </c>
    </row>
    <row r="770" spans="1:11" ht="17" x14ac:dyDescent="0.2">
      <c r="A770" s="2" t="s">
        <v>18</v>
      </c>
      <c r="B770" s="3" t="s">
        <v>2</v>
      </c>
      <c r="C770" s="4" t="s">
        <v>25</v>
      </c>
      <c r="D770" s="3" t="s">
        <v>10</v>
      </c>
      <c r="E770" s="5">
        <v>44.114829999999998</v>
      </c>
      <c r="F770" s="6">
        <v>2.86642094695913</v>
      </c>
      <c r="G770" s="6">
        <v>3.2335499911135499</v>
      </c>
      <c r="H770" s="6">
        <v>1.4232930523912801</v>
      </c>
      <c r="I770" s="6">
        <v>0.533587396276334</v>
      </c>
      <c r="J770" s="6">
        <v>44.008991683332098</v>
      </c>
      <c r="K770" s="6">
        <f t="shared" si="15"/>
        <v>0.37489636823551675</v>
      </c>
    </row>
    <row r="771" spans="1:11" ht="17" x14ac:dyDescent="0.2">
      <c r="A771" s="2" t="s">
        <v>18</v>
      </c>
      <c r="B771" s="3" t="s">
        <v>2</v>
      </c>
      <c r="C771" s="4" t="s">
        <v>25</v>
      </c>
      <c r="D771" s="3" t="s">
        <v>10</v>
      </c>
      <c r="E771" s="5">
        <v>44.451520000000002</v>
      </c>
      <c r="F771" s="6">
        <v>2.3239342628182098</v>
      </c>
      <c r="G771" s="6">
        <v>3.1732148415312</v>
      </c>
      <c r="H771" s="6">
        <v>1.38867354749422</v>
      </c>
      <c r="I771" s="6">
        <v>0.51759474689232798</v>
      </c>
      <c r="J771" s="6">
        <v>39.403446157763398</v>
      </c>
      <c r="K771" s="6">
        <f t="shared" si="15"/>
        <v>0.37272600736602013</v>
      </c>
    </row>
    <row r="772" spans="1:11" ht="17" x14ac:dyDescent="0.2">
      <c r="A772" s="2" t="s">
        <v>18</v>
      </c>
      <c r="B772" s="3" t="s">
        <v>2</v>
      </c>
      <c r="C772" s="4" t="s">
        <v>25</v>
      </c>
      <c r="D772" s="3" t="s">
        <v>10</v>
      </c>
      <c r="E772" s="5">
        <v>44.788319999999999</v>
      </c>
      <c r="F772" s="6">
        <v>2.9944577993693597</v>
      </c>
      <c r="G772" s="6">
        <v>3.1218618501967597</v>
      </c>
      <c r="H772" s="6">
        <v>1.3779803339929599</v>
      </c>
      <c r="I772" s="6">
        <v>0.49588388909112996</v>
      </c>
      <c r="J772" s="6">
        <v>37.512145944224301</v>
      </c>
      <c r="K772" s="6">
        <f t="shared" si="15"/>
        <v>0.35986282014215121</v>
      </c>
    </row>
    <row r="773" spans="1:11" ht="17" x14ac:dyDescent="0.2">
      <c r="A773" s="2" t="s">
        <v>18</v>
      </c>
      <c r="B773" s="3" t="s">
        <v>2</v>
      </c>
      <c r="C773" s="4" t="s">
        <v>25</v>
      </c>
      <c r="D773" s="3" t="s">
        <v>10</v>
      </c>
      <c r="E773" s="5">
        <v>45.125060000000005</v>
      </c>
      <c r="F773" s="6">
        <v>2.4066921373732897</v>
      </c>
      <c r="G773" s="6">
        <v>3.1169538807768298</v>
      </c>
      <c r="H773" s="6">
        <v>1.3422493255921999</v>
      </c>
      <c r="I773" s="6">
        <v>0.44646928861989699</v>
      </c>
      <c r="J773" s="6">
        <v>42.763745453596101</v>
      </c>
      <c r="K773" s="6">
        <f t="shared" si="15"/>
        <v>0.33262768705278722</v>
      </c>
    </row>
    <row r="774" spans="1:11" ht="17" x14ac:dyDescent="0.2">
      <c r="A774" s="2" t="s">
        <v>18</v>
      </c>
      <c r="B774" s="3" t="s">
        <v>2</v>
      </c>
      <c r="C774" s="4" t="s">
        <v>25</v>
      </c>
      <c r="D774" s="3" t="s">
        <v>10</v>
      </c>
      <c r="E774" s="5">
        <v>45.461920000000006</v>
      </c>
      <c r="F774" s="6">
        <v>2.7482646934086401</v>
      </c>
      <c r="G774" s="6">
        <v>3.0910136823555296</v>
      </c>
      <c r="H774" s="6">
        <v>1.3957154611051301</v>
      </c>
      <c r="I774" s="6">
        <v>0.45911764046160702</v>
      </c>
      <c r="J774" s="6">
        <v>41.207306441781995</v>
      </c>
      <c r="K774" s="6">
        <f t="shared" si="15"/>
        <v>0.32894787888791949</v>
      </c>
    </row>
    <row r="775" spans="1:11" ht="17" x14ac:dyDescent="0.2">
      <c r="A775" s="2" t="s">
        <v>18</v>
      </c>
      <c r="B775" s="3" t="s">
        <v>2</v>
      </c>
      <c r="C775" s="4" t="s">
        <v>25</v>
      </c>
      <c r="D775" s="3" t="s">
        <v>10</v>
      </c>
      <c r="E775" s="5">
        <v>45.798680000000004</v>
      </c>
      <c r="F775" s="6">
        <v>2.8243951132322098</v>
      </c>
      <c r="G775" s="6">
        <v>3.13440119370091</v>
      </c>
      <c r="H775" s="6">
        <v>1.4738860609198099</v>
      </c>
      <c r="I775" s="6">
        <v>0.49396166896623106</v>
      </c>
      <c r="J775" s="6">
        <v>37.138761897039601</v>
      </c>
      <c r="K775" s="6">
        <f t="shared" si="15"/>
        <v>0.33514237094959959</v>
      </c>
    </row>
    <row r="776" spans="1:11" ht="17" x14ac:dyDescent="0.2">
      <c r="A776" s="2" t="s">
        <v>18</v>
      </c>
      <c r="B776" s="3" t="s">
        <v>2</v>
      </c>
      <c r="C776" s="4" t="s">
        <v>25</v>
      </c>
      <c r="D776" s="3" t="s">
        <v>10</v>
      </c>
      <c r="E776" s="5">
        <v>46.135400000000004</v>
      </c>
      <c r="F776" s="6">
        <v>2.6772722377301799</v>
      </c>
      <c r="G776" s="6">
        <v>3.1173952629128099</v>
      </c>
      <c r="H776" s="6">
        <v>1.4177900071429799</v>
      </c>
      <c r="I776" s="6">
        <v>0.48763806667125803</v>
      </c>
      <c r="J776" s="6">
        <v>40.9972973268301</v>
      </c>
      <c r="K776" s="6">
        <f t="shared" si="15"/>
        <v>0.34394237807749001</v>
      </c>
    </row>
    <row r="777" spans="1:11" ht="17" x14ac:dyDescent="0.2">
      <c r="A777" s="2" t="s">
        <v>18</v>
      </c>
      <c r="B777" s="3" t="s">
        <v>2</v>
      </c>
      <c r="C777" s="4" t="s">
        <v>25</v>
      </c>
      <c r="D777" s="3" t="s">
        <v>10</v>
      </c>
      <c r="E777" s="5">
        <v>46.472220000000007</v>
      </c>
      <c r="F777" s="6">
        <v>2.8634423994746498</v>
      </c>
      <c r="G777" s="6">
        <v>3.1497185239038501</v>
      </c>
      <c r="H777" s="6">
        <v>1.4410888934550199</v>
      </c>
      <c r="I777" s="6">
        <v>0.46731603316822401</v>
      </c>
      <c r="J777" s="6">
        <v>45.785067791256097</v>
      </c>
      <c r="K777" s="6">
        <f t="shared" si="15"/>
        <v>0.32427981042018222</v>
      </c>
    </row>
    <row r="778" spans="1:11" ht="17" x14ac:dyDescent="0.2">
      <c r="A778" s="2" t="s">
        <v>18</v>
      </c>
      <c r="B778" s="3" t="s">
        <v>2</v>
      </c>
      <c r="C778" s="4" t="s">
        <v>25</v>
      </c>
      <c r="D778" s="3" t="s">
        <v>10</v>
      </c>
      <c r="E778" s="5">
        <v>46.808990000000009</v>
      </c>
      <c r="F778" s="6">
        <v>3.0424317810708401</v>
      </c>
      <c r="G778" s="6">
        <v>3.13894332350264</v>
      </c>
      <c r="H778" s="6">
        <v>1.4498419588663101</v>
      </c>
      <c r="I778" s="6">
        <v>0.47728592182113699</v>
      </c>
      <c r="J778" s="6">
        <v>43.4172333637175</v>
      </c>
      <c r="K778" s="6">
        <f t="shared" si="15"/>
        <v>0.32919858533708468</v>
      </c>
    </row>
    <row r="779" spans="1:11" ht="17" x14ac:dyDescent="0.2">
      <c r="A779" s="2" t="s">
        <v>18</v>
      </c>
      <c r="B779" s="3" t="s">
        <v>2</v>
      </c>
      <c r="C779" s="4" t="s">
        <v>25</v>
      </c>
      <c r="D779" s="3" t="s">
        <v>11</v>
      </c>
      <c r="E779" s="5">
        <v>0</v>
      </c>
      <c r="F779" s="6">
        <v>6.1040997516459798</v>
      </c>
      <c r="G779" s="6">
        <v>6.3166125867142995</v>
      </c>
      <c r="H779" s="6">
        <v>1.4219667168747099</v>
      </c>
      <c r="I779" s="6">
        <v>0.98523154529678991</v>
      </c>
      <c r="J779" s="6">
        <v>27.656272909146001</v>
      </c>
      <c r="K779" s="6">
        <f>I779/H779</f>
        <v>0.69286540507937855</v>
      </c>
    </row>
    <row r="780" spans="1:11" ht="17" x14ac:dyDescent="0.2">
      <c r="A780" s="2" t="s">
        <v>18</v>
      </c>
      <c r="B780" s="3" t="s">
        <v>2</v>
      </c>
      <c r="C780" s="4" t="s">
        <v>25</v>
      </c>
      <c r="D780" s="3" t="s">
        <v>11</v>
      </c>
      <c r="E780" s="5">
        <v>0.33673999999999893</v>
      </c>
      <c r="F780" s="6">
        <v>6.5275243007558501</v>
      </c>
      <c r="G780" s="6">
        <v>6.5606299318434802</v>
      </c>
      <c r="H780" s="6">
        <v>1.4938305385586699</v>
      </c>
      <c r="I780" s="6">
        <v>1.0749882136828199</v>
      </c>
      <c r="J780" s="6">
        <v>30.738510383447299</v>
      </c>
      <c r="K780" s="6">
        <f t="shared" ref="K780:K843" si="16">I780/H780</f>
        <v>0.71961858185067484</v>
      </c>
    </row>
    <row r="781" spans="1:11" ht="17" x14ac:dyDescent="0.2">
      <c r="A781" s="2" t="s">
        <v>18</v>
      </c>
      <c r="B781" s="3" t="s">
        <v>2</v>
      </c>
      <c r="C781" s="4" t="s">
        <v>25</v>
      </c>
      <c r="D781" s="3" t="s">
        <v>11</v>
      </c>
      <c r="E781" s="5">
        <v>0.67343999999999937</v>
      </c>
      <c r="F781" s="6">
        <v>5.3710865108560899</v>
      </c>
      <c r="G781" s="6">
        <v>6.0696351756580702</v>
      </c>
      <c r="H781" s="6">
        <v>1.42228400728476</v>
      </c>
      <c r="I781" s="6">
        <v>1.0622131390440499</v>
      </c>
      <c r="J781" s="6">
        <v>22.7479671717619</v>
      </c>
      <c r="K781" s="6">
        <f t="shared" si="16"/>
        <v>0.74683616886889514</v>
      </c>
    </row>
    <row r="782" spans="1:11" ht="17" x14ac:dyDescent="0.2">
      <c r="A782" s="2" t="s">
        <v>18</v>
      </c>
      <c r="B782" s="3" t="s">
        <v>2</v>
      </c>
      <c r="C782" s="4" t="s">
        <v>25</v>
      </c>
      <c r="D782" s="3" t="s">
        <v>11</v>
      </c>
      <c r="E782" s="5">
        <v>1.0102599999999988</v>
      </c>
      <c r="F782" s="6">
        <v>5.2160955466800303</v>
      </c>
      <c r="G782" s="6">
        <v>5.7667957771687499</v>
      </c>
      <c r="H782" s="6">
        <v>1.42490948198298</v>
      </c>
      <c r="I782" s="6">
        <v>1.0532372690113398</v>
      </c>
      <c r="J782" s="6">
        <v>25.638013175896301</v>
      </c>
      <c r="K782" s="6">
        <f t="shared" si="16"/>
        <v>0.73916082553229889</v>
      </c>
    </row>
    <row r="783" spans="1:11" ht="17" x14ac:dyDescent="0.2">
      <c r="A783" s="2" t="s">
        <v>18</v>
      </c>
      <c r="B783" s="3" t="s">
        <v>2</v>
      </c>
      <c r="C783" s="4" t="s">
        <v>25</v>
      </c>
      <c r="D783" s="3" t="s">
        <v>11</v>
      </c>
      <c r="E783" s="5">
        <v>1.3470699999999987</v>
      </c>
      <c r="F783" s="6">
        <v>4.8258327264499101</v>
      </c>
      <c r="G783" s="6">
        <v>5.7877681920709598</v>
      </c>
      <c r="H783" s="6">
        <v>1.3991080091988402</v>
      </c>
      <c r="I783" s="6">
        <v>1.02782399489204</v>
      </c>
      <c r="J783" s="6">
        <v>23.157972330510098</v>
      </c>
      <c r="K783" s="6">
        <f t="shared" si="16"/>
        <v>0.73462805454211821</v>
      </c>
    </row>
    <row r="784" spans="1:11" ht="17" x14ac:dyDescent="0.2">
      <c r="A784" s="2" t="s">
        <v>18</v>
      </c>
      <c r="B784" s="3" t="s">
        <v>2</v>
      </c>
      <c r="C784" s="4" t="s">
        <v>25</v>
      </c>
      <c r="D784" s="3" t="s">
        <v>11</v>
      </c>
      <c r="E784" s="5">
        <v>1.6837799999999987</v>
      </c>
      <c r="F784" s="6">
        <v>4.81003405071493</v>
      </c>
      <c r="G784" s="6">
        <v>5.6076398785189996</v>
      </c>
      <c r="H784" s="6">
        <v>1.36588124298636</v>
      </c>
      <c r="I784" s="6">
        <v>0.98653231125346397</v>
      </c>
      <c r="J784" s="6">
        <v>22.581964168465099</v>
      </c>
      <c r="K784" s="6">
        <f t="shared" si="16"/>
        <v>0.72226799827524657</v>
      </c>
    </row>
    <row r="785" spans="1:11" ht="17" x14ac:dyDescent="0.2">
      <c r="A785" s="2" t="s">
        <v>18</v>
      </c>
      <c r="B785" s="3" t="s">
        <v>2</v>
      </c>
      <c r="C785" s="4" t="s">
        <v>25</v>
      </c>
      <c r="D785" s="3" t="s">
        <v>11</v>
      </c>
      <c r="E785" s="5">
        <v>2.0205299999999973</v>
      </c>
      <c r="F785" s="6">
        <v>4.2259902368524003</v>
      </c>
      <c r="G785" s="6">
        <v>5.0522583846839195</v>
      </c>
      <c r="H785" s="6">
        <v>1.3426602517621999</v>
      </c>
      <c r="I785" s="6">
        <v>0.96438743395818394</v>
      </c>
      <c r="J785" s="6">
        <v>22.310256225161702</v>
      </c>
      <c r="K785" s="6">
        <f t="shared" si="16"/>
        <v>0.71826616799928</v>
      </c>
    </row>
    <row r="786" spans="1:11" ht="17" x14ac:dyDescent="0.2">
      <c r="A786" s="2" t="s">
        <v>18</v>
      </c>
      <c r="B786" s="3" t="s">
        <v>2</v>
      </c>
      <c r="C786" s="4" t="s">
        <v>25</v>
      </c>
      <c r="D786" s="3" t="s">
        <v>11</v>
      </c>
      <c r="E786" s="5">
        <v>2.3572699999999998</v>
      </c>
      <c r="F786" s="6">
        <v>3.9431994853702594</v>
      </c>
      <c r="G786" s="6">
        <v>5.0193547255021498</v>
      </c>
      <c r="H786" s="6">
        <v>1.3176558998061501</v>
      </c>
      <c r="I786" s="6">
        <v>0.95271396158681698</v>
      </c>
      <c r="J786" s="6">
        <v>20.397690282944797</v>
      </c>
      <c r="K786" s="6">
        <f t="shared" si="16"/>
        <v>0.72303699450439041</v>
      </c>
    </row>
    <row r="787" spans="1:11" ht="17" x14ac:dyDescent="0.2">
      <c r="A787" s="2" t="s">
        <v>18</v>
      </c>
      <c r="B787" s="3" t="s">
        <v>2</v>
      </c>
      <c r="C787" s="4" t="s">
        <v>25</v>
      </c>
      <c r="D787" s="3" t="s">
        <v>11</v>
      </c>
      <c r="E787" s="5">
        <v>2.6939899999999994</v>
      </c>
      <c r="F787" s="6">
        <v>3.6878056936616903</v>
      </c>
      <c r="G787" s="6">
        <v>4.9993535056050007</v>
      </c>
      <c r="H787" s="6">
        <v>1.31563136317732</v>
      </c>
      <c r="I787" s="6">
        <v>0.95418326157800992</v>
      </c>
      <c r="J787" s="6">
        <v>18.6566186286421</v>
      </c>
      <c r="K787" s="6">
        <f t="shared" si="16"/>
        <v>0.72526642970383925</v>
      </c>
    </row>
    <row r="788" spans="1:11" ht="17" x14ac:dyDescent="0.2">
      <c r="A788" s="2" t="s">
        <v>18</v>
      </c>
      <c r="B788" s="3" t="s">
        <v>2</v>
      </c>
      <c r="C788" s="4" t="s">
        <v>25</v>
      </c>
      <c r="D788" s="3" t="s">
        <v>11</v>
      </c>
      <c r="E788" s="5">
        <v>3.0308099999999989</v>
      </c>
      <c r="F788" s="6">
        <v>3.07797838090397</v>
      </c>
      <c r="G788" s="6">
        <v>4.5552240426369908</v>
      </c>
      <c r="H788" s="6">
        <v>1.28695271469272</v>
      </c>
      <c r="I788" s="6">
        <v>0.94737530436004702</v>
      </c>
      <c r="J788" s="6">
        <v>13.942463414370099</v>
      </c>
      <c r="K788" s="6">
        <f t="shared" si="16"/>
        <v>0.73613839385408009</v>
      </c>
    </row>
    <row r="789" spans="1:11" ht="17" x14ac:dyDescent="0.2">
      <c r="A789" s="2" t="s">
        <v>18</v>
      </c>
      <c r="B789" s="3" t="s">
        <v>2</v>
      </c>
      <c r="C789" s="4" t="s">
        <v>25</v>
      </c>
      <c r="D789" s="3" t="s">
        <v>11</v>
      </c>
      <c r="E789" s="5">
        <v>3.3675399999999982</v>
      </c>
      <c r="F789" s="6">
        <v>3.3878915011977901</v>
      </c>
      <c r="G789" s="6">
        <v>4.6137402573505399</v>
      </c>
      <c r="H789" s="6">
        <v>1.2860105933632799</v>
      </c>
      <c r="I789" s="6">
        <v>0.92761747820101492</v>
      </c>
      <c r="J789" s="6">
        <v>16.820008845594899</v>
      </c>
      <c r="K789" s="6">
        <f t="shared" si="16"/>
        <v>0.72131402570723302</v>
      </c>
    </row>
    <row r="790" spans="1:11" ht="17" x14ac:dyDescent="0.2">
      <c r="A790" s="2" t="s">
        <v>18</v>
      </c>
      <c r="B790" s="3" t="s">
        <v>2</v>
      </c>
      <c r="C790" s="4" t="s">
        <v>25</v>
      </c>
      <c r="D790" s="3" t="s">
        <v>11</v>
      </c>
      <c r="E790" s="5">
        <v>3.7042399999999986</v>
      </c>
      <c r="F790" s="6">
        <v>3.2739827723216401</v>
      </c>
      <c r="G790" s="6">
        <v>4.49063383876776</v>
      </c>
      <c r="H790" s="6">
        <v>1.2453400638010901</v>
      </c>
      <c r="I790" s="6">
        <v>0.92672462984787096</v>
      </c>
      <c r="J790" s="6">
        <v>16.689226032379498</v>
      </c>
      <c r="K790" s="6">
        <f t="shared" si="16"/>
        <v>0.74415387152909473</v>
      </c>
    </row>
    <row r="791" spans="1:11" ht="17" x14ac:dyDescent="0.2">
      <c r="A791" s="2" t="s">
        <v>18</v>
      </c>
      <c r="B791" s="3" t="s">
        <v>2</v>
      </c>
      <c r="C791" s="4" t="s">
        <v>25</v>
      </c>
      <c r="D791" s="3" t="s">
        <v>11</v>
      </c>
      <c r="E791" s="5">
        <v>4.0410599999999981</v>
      </c>
      <c r="F791" s="6">
        <v>2.93855847259836</v>
      </c>
      <c r="G791" s="6">
        <v>4.27212771287184</v>
      </c>
      <c r="H791" s="6">
        <v>1.24862991173547</v>
      </c>
      <c r="I791" s="6">
        <v>0.93278165292653392</v>
      </c>
      <c r="J791" s="6">
        <v>13.816601898774801</v>
      </c>
      <c r="K791" s="6">
        <f t="shared" si="16"/>
        <v>0.74704413546369497</v>
      </c>
    </row>
    <row r="792" spans="1:11" ht="17" x14ac:dyDescent="0.2">
      <c r="A792" s="2" t="s">
        <v>18</v>
      </c>
      <c r="B792" s="3" t="s">
        <v>2</v>
      </c>
      <c r="C792" s="4" t="s">
        <v>25</v>
      </c>
      <c r="D792" s="3" t="s">
        <v>11</v>
      </c>
      <c r="E792" s="5">
        <v>4.3778699999999979</v>
      </c>
      <c r="F792" s="6">
        <v>2.5240886802097</v>
      </c>
      <c r="G792" s="6">
        <v>4.1452519677228894</v>
      </c>
      <c r="H792" s="6">
        <v>1.21731118986133</v>
      </c>
      <c r="I792" s="6">
        <v>0.88472850766839106</v>
      </c>
      <c r="J792" s="6">
        <v>11.7657893020016</v>
      </c>
      <c r="K792" s="6">
        <f t="shared" si="16"/>
        <v>0.72678910293199139</v>
      </c>
    </row>
    <row r="793" spans="1:11" ht="17" x14ac:dyDescent="0.2">
      <c r="A793" s="2" t="s">
        <v>18</v>
      </c>
      <c r="B793" s="3" t="s">
        <v>2</v>
      </c>
      <c r="C793" s="4" t="s">
        <v>25</v>
      </c>
      <c r="D793" s="3" t="s">
        <v>11</v>
      </c>
      <c r="E793" s="5">
        <v>4.7146899999999974</v>
      </c>
      <c r="F793" s="6">
        <v>2.1798075889334303</v>
      </c>
      <c r="G793" s="6">
        <v>4.0901683756526799</v>
      </c>
      <c r="H793" s="6">
        <v>1.2180461899034498</v>
      </c>
      <c r="I793" s="6">
        <v>0.88962987369047708</v>
      </c>
      <c r="J793" s="6">
        <v>15.1753378455064</v>
      </c>
      <c r="K793" s="6">
        <f t="shared" si="16"/>
        <v>0.73037449734233384</v>
      </c>
    </row>
    <row r="794" spans="1:11" ht="17" x14ac:dyDescent="0.2">
      <c r="A794" s="2" t="s">
        <v>18</v>
      </c>
      <c r="B794" s="3" t="s">
        <v>2</v>
      </c>
      <c r="C794" s="4" t="s">
        <v>25</v>
      </c>
      <c r="D794" s="3" t="s">
        <v>11</v>
      </c>
      <c r="E794" s="5">
        <v>5.0514499999999991</v>
      </c>
      <c r="F794" s="6">
        <v>2.4694474663928401</v>
      </c>
      <c r="G794" s="6">
        <v>3.5720873782567302</v>
      </c>
      <c r="H794" s="6">
        <v>1.1585536641823</v>
      </c>
      <c r="I794" s="6">
        <v>0.84449035549638207</v>
      </c>
      <c r="J794" s="6">
        <v>10.3672821454802</v>
      </c>
      <c r="K794" s="6">
        <f t="shared" si="16"/>
        <v>0.72891777187759199</v>
      </c>
    </row>
    <row r="795" spans="1:11" ht="17" x14ac:dyDescent="0.2">
      <c r="A795" s="2" t="s">
        <v>18</v>
      </c>
      <c r="B795" s="3" t="s">
        <v>2</v>
      </c>
      <c r="C795" s="4" t="s">
        <v>25</v>
      </c>
      <c r="D795" s="3" t="s">
        <v>11</v>
      </c>
      <c r="E795" s="5">
        <v>5.3881300000000003</v>
      </c>
      <c r="F795" s="6">
        <v>2.4434323454972904</v>
      </c>
      <c r="G795" s="6">
        <v>3.6368137725954797</v>
      </c>
      <c r="H795" s="6">
        <v>1.18612632478499</v>
      </c>
      <c r="I795" s="6">
        <v>0.85314969484765402</v>
      </c>
      <c r="J795" s="6">
        <v>11.610055478018799</v>
      </c>
      <c r="K795" s="6">
        <f t="shared" si="16"/>
        <v>0.71927388931554581</v>
      </c>
    </row>
    <row r="796" spans="1:11" ht="17" x14ac:dyDescent="0.2">
      <c r="A796" s="2" t="s">
        <v>18</v>
      </c>
      <c r="B796" s="3" t="s">
        <v>2</v>
      </c>
      <c r="C796" s="4" t="s">
        <v>25</v>
      </c>
      <c r="D796" s="3" t="s">
        <v>11</v>
      </c>
      <c r="E796" s="5">
        <v>5.7249300000000005</v>
      </c>
      <c r="F796" s="6">
        <v>2.0206991515006298</v>
      </c>
      <c r="G796" s="6">
        <v>3.6058393805483</v>
      </c>
      <c r="H796" s="6">
        <v>1.1785064753800598</v>
      </c>
      <c r="I796" s="6">
        <v>0.87364568664325404</v>
      </c>
      <c r="J796" s="6">
        <v>11.090112614718899</v>
      </c>
      <c r="K796" s="6">
        <f t="shared" si="16"/>
        <v>0.74131598331821602</v>
      </c>
    </row>
    <row r="797" spans="1:11" ht="17" x14ac:dyDescent="0.2">
      <c r="A797" s="2" t="s">
        <v>18</v>
      </c>
      <c r="B797" s="3" t="s">
        <v>2</v>
      </c>
      <c r="C797" s="4" t="s">
        <v>25</v>
      </c>
      <c r="D797" s="3" t="s">
        <v>11</v>
      </c>
      <c r="E797" s="5">
        <v>6.0616999999999983</v>
      </c>
      <c r="F797" s="6">
        <v>1.9384685097316998</v>
      </c>
      <c r="G797" s="6">
        <v>3.7706032685967101</v>
      </c>
      <c r="H797" s="6">
        <v>1.2107257876373401</v>
      </c>
      <c r="I797" s="6">
        <v>0.88792879765098098</v>
      </c>
      <c r="J797" s="6">
        <v>10.491778885795801</v>
      </c>
      <c r="K797" s="6">
        <f t="shared" si="16"/>
        <v>0.73338554998793049</v>
      </c>
    </row>
    <row r="798" spans="1:11" ht="17" x14ac:dyDescent="0.2">
      <c r="A798" s="2" t="s">
        <v>18</v>
      </c>
      <c r="B798" s="3" t="s">
        <v>2</v>
      </c>
      <c r="C798" s="4" t="s">
        <v>25</v>
      </c>
      <c r="D798" s="3" t="s">
        <v>11</v>
      </c>
      <c r="E798" s="5">
        <v>6.3984699999999997</v>
      </c>
      <c r="F798" s="6">
        <v>1.7590407101895</v>
      </c>
      <c r="G798" s="6">
        <v>3.7016293126056299</v>
      </c>
      <c r="H798" s="6">
        <v>1.19378887006315</v>
      </c>
      <c r="I798" s="6">
        <v>0.916993287845288</v>
      </c>
      <c r="J798" s="6">
        <v>12.4160244683298</v>
      </c>
      <c r="K798" s="6">
        <f t="shared" si="16"/>
        <v>0.76813690497615383</v>
      </c>
    </row>
    <row r="799" spans="1:11" ht="17" x14ac:dyDescent="0.2">
      <c r="A799" s="2" t="s">
        <v>18</v>
      </c>
      <c r="B799" s="3" t="s">
        <v>2</v>
      </c>
      <c r="C799" s="4" t="s">
        <v>25</v>
      </c>
      <c r="D799" s="3" t="s">
        <v>11</v>
      </c>
      <c r="E799" s="5">
        <v>6.7352899999999991</v>
      </c>
      <c r="F799" s="6">
        <v>2.0545191992030798</v>
      </c>
      <c r="G799" s="6">
        <v>3.5749757524105901</v>
      </c>
      <c r="H799" s="6">
        <v>1.22899853612918</v>
      </c>
      <c r="I799" s="6">
        <v>0.93333113360271991</v>
      </c>
      <c r="J799" s="6">
        <v>7.3761585421398204</v>
      </c>
      <c r="K799" s="6">
        <f t="shared" si="16"/>
        <v>0.75942412148212479</v>
      </c>
    </row>
    <row r="800" spans="1:11" ht="17" x14ac:dyDescent="0.2">
      <c r="A800" s="2" t="s">
        <v>18</v>
      </c>
      <c r="B800" s="3" t="s">
        <v>2</v>
      </c>
      <c r="C800" s="4" t="s">
        <v>25</v>
      </c>
      <c r="D800" s="3" t="s">
        <v>11</v>
      </c>
      <c r="E800" s="5">
        <v>7.0719700000000003</v>
      </c>
      <c r="F800" s="6">
        <v>2.3155139821773196</v>
      </c>
      <c r="G800" s="6">
        <v>3.5496096007652702</v>
      </c>
      <c r="H800" s="6">
        <v>1.1925272276274002</v>
      </c>
      <c r="I800" s="6">
        <v>0.85822441873844701</v>
      </c>
      <c r="J800" s="6">
        <v>10.212147376324602</v>
      </c>
      <c r="K800" s="6">
        <f t="shared" si="16"/>
        <v>0.71966861540422244</v>
      </c>
    </row>
    <row r="801" spans="1:11" ht="17" x14ac:dyDescent="0.2">
      <c r="A801" s="2" t="s">
        <v>18</v>
      </c>
      <c r="B801" s="3" t="s">
        <v>2</v>
      </c>
      <c r="C801" s="4" t="s">
        <v>25</v>
      </c>
      <c r="D801" s="3" t="s">
        <v>11</v>
      </c>
      <c r="E801" s="5">
        <v>7.4086999999999996</v>
      </c>
      <c r="F801" s="6">
        <v>2.4651400213725898</v>
      </c>
      <c r="G801" s="6">
        <v>3.5915695376848</v>
      </c>
      <c r="H801" s="6">
        <v>1.2100562313521501</v>
      </c>
      <c r="I801" s="6">
        <v>0.88680077997312001</v>
      </c>
      <c r="J801" s="6">
        <v>8.5711580507795695</v>
      </c>
      <c r="K801" s="6">
        <f t="shared" si="16"/>
        <v>0.73285914901837612</v>
      </c>
    </row>
    <row r="802" spans="1:11" ht="17" x14ac:dyDescent="0.2">
      <c r="A802" s="2" t="s">
        <v>18</v>
      </c>
      <c r="B802" s="3" t="s">
        <v>2</v>
      </c>
      <c r="C802" s="4" t="s">
        <v>25</v>
      </c>
      <c r="D802" s="3" t="s">
        <v>11</v>
      </c>
      <c r="E802" s="5">
        <v>7.7454999999999963</v>
      </c>
      <c r="F802" s="6">
        <v>2.50601513829301</v>
      </c>
      <c r="G802" s="6">
        <v>3.4241353711090396</v>
      </c>
      <c r="H802" s="6">
        <v>1.2019526676019601</v>
      </c>
      <c r="I802" s="6">
        <v>0.87990366357912397</v>
      </c>
      <c r="J802" s="6">
        <v>9.3771268727188808</v>
      </c>
      <c r="K802" s="6">
        <f t="shared" si="16"/>
        <v>0.73206182514211438</v>
      </c>
    </row>
    <row r="803" spans="1:11" ht="17" x14ac:dyDescent="0.2">
      <c r="A803" s="2" t="s">
        <v>18</v>
      </c>
      <c r="B803" s="3" t="s">
        <v>2</v>
      </c>
      <c r="C803" s="4" t="s">
        <v>25</v>
      </c>
      <c r="D803" s="3" t="s">
        <v>11</v>
      </c>
      <c r="E803" s="5">
        <v>8.0822400000000023</v>
      </c>
      <c r="F803" s="6">
        <v>2.0262630541889002</v>
      </c>
      <c r="G803" s="6">
        <v>3.4313130124005498</v>
      </c>
      <c r="H803" s="6">
        <v>1.1846489427020501</v>
      </c>
      <c r="I803" s="6">
        <v>0.86351025688584404</v>
      </c>
      <c r="J803" s="6">
        <v>8.3963364156048996</v>
      </c>
      <c r="K803" s="6">
        <f t="shared" si="16"/>
        <v>0.7289165809039384</v>
      </c>
    </row>
    <row r="804" spans="1:11" ht="17" x14ac:dyDescent="0.2">
      <c r="A804" s="2" t="s">
        <v>18</v>
      </c>
      <c r="B804" s="3" t="s">
        <v>2</v>
      </c>
      <c r="C804" s="4" t="s">
        <v>25</v>
      </c>
      <c r="D804" s="3" t="s">
        <v>11</v>
      </c>
      <c r="E804" s="5">
        <v>8.4189899999999973</v>
      </c>
      <c r="F804" s="6">
        <v>2.0250400621160498</v>
      </c>
      <c r="G804" s="6">
        <v>3.5269901737471701</v>
      </c>
      <c r="H804" s="6">
        <v>1.2395466107415301</v>
      </c>
      <c r="I804" s="6">
        <v>0.868678738619586</v>
      </c>
      <c r="J804" s="6">
        <v>10.2801590121259</v>
      </c>
      <c r="K804" s="6">
        <f t="shared" si="16"/>
        <v>0.70080360923250729</v>
      </c>
    </row>
    <row r="805" spans="1:11" ht="17" x14ac:dyDescent="0.2">
      <c r="A805" s="2" t="s">
        <v>18</v>
      </c>
      <c r="B805" s="3" t="s">
        <v>2</v>
      </c>
      <c r="C805" s="4" t="s">
        <v>25</v>
      </c>
      <c r="D805" s="3" t="s">
        <v>11</v>
      </c>
      <c r="E805" s="5">
        <v>8.7557200000000002</v>
      </c>
      <c r="F805" s="6">
        <v>1.7426460007618201</v>
      </c>
      <c r="G805" s="6">
        <v>3.62148137166455</v>
      </c>
      <c r="H805" s="6">
        <v>1.1970651583548302</v>
      </c>
      <c r="I805" s="6">
        <v>0.89097706590419101</v>
      </c>
      <c r="J805" s="6">
        <v>9.1613761344863107</v>
      </c>
      <c r="K805" s="6">
        <f t="shared" si="16"/>
        <v>0.74430122678425703</v>
      </c>
    </row>
    <row r="806" spans="1:11" ht="17" x14ac:dyDescent="0.2">
      <c r="A806" s="2" t="s">
        <v>18</v>
      </c>
      <c r="B806" s="3" t="s">
        <v>2</v>
      </c>
      <c r="C806" s="4" t="s">
        <v>25</v>
      </c>
      <c r="D806" s="3" t="s">
        <v>11</v>
      </c>
      <c r="E806" s="5">
        <v>9.0924499999999959</v>
      </c>
      <c r="F806" s="6">
        <v>2.1176047865395602</v>
      </c>
      <c r="G806" s="6">
        <v>3.4779721149162901</v>
      </c>
      <c r="H806" s="6">
        <v>1.1924121590354799</v>
      </c>
      <c r="I806" s="6">
        <v>0.88952293263373095</v>
      </c>
      <c r="J806" s="6">
        <v>9.3112367157735889</v>
      </c>
      <c r="K806" s="6">
        <f t="shared" si="16"/>
        <v>0.74598613062890062</v>
      </c>
    </row>
    <row r="807" spans="1:11" ht="17" x14ac:dyDescent="0.2">
      <c r="A807" s="2" t="s">
        <v>18</v>
      </c>
      <c r="B807" s="3" t="s">
        <v>2</v>
      </c>
      <c r="C807" s="4" t="s">
        <v>25</v>
      </c>
      <c r="D807" s="3" t="s">
        <v>11</v>
      </c>
      <c r="E807" s="5">
        <v>9.4293299999999967</v>
      </c>
      <c r="F807" s="6">
        <v>2.4109268541040403</v>
      </c>
      <c r="G807" s="6">
        <v>3.5388183809212901</v>
      </c>
      <c r="H807" s="6">
        <v>1.21452213907347</v>
      </c>
      <c r="I807" s="6">
        <v>0.89590852803951804</v>
      </c>
      <c r="J807" s="6">
        <v>8.0834091128936301</v>
      </c>
      <c r="K807" s="6">
        <f t="shared" si="16"/>
        <v>0.73766339798711722</v>
      </c>
    </row>
    <row r="808" spans="1:11" ht="17" x14ac:dyDescent="0.2">
      <c r="A808" s="2" t="s">
        <v>18</v>
      </c>
      <c r="B808" s="3" t="s">
        <v>2</v>
      </c>
      <c r="C808" s="4" t="s">
        <v>25</v>
      </c>
      <c r="D808" s="3" t="s">
        <v>11</v>
      </c>
      <c r="E808" s="5">
        <v>9.766099999999998</v>
      </c>
      <c r="F808" s="6">
        <v>1.9561390365628999</v>
      </c>
      <c r="G808" s="6">
        <v>3.5992293336764201</v>
      </c>
      <c r="H808" s="6">
        <v>1.21438794974062</v>
      </c>
      <c r="I808" s="6">
        <v>0.87512508773838493</v>
      </c>
      <c r="J808" s="6">
        <v>10.265785798547</v>
      </c>
      <c r="K808" s="6">
        <f t="shared" si="16"/>
        <v>0.72063057602416269</v>
      </c>
    </row>
    <row r="809" spans="1:11" ht="17" x14ac:dyDescent="0.2">
      <c r="A809" s="2" t="s">
        <v>18</v>
      </c>
      <c r="B809" s="3" t="s">
        <v>2</v>
      </c>
      <c r="C809" s="4" t="s">
        <v>25</v>
      </c>
      <c r="D809" s="3" t="s">
        <v>11</v>
      </c>
      <c r="E809" s="5">
        <v>10.102889999999999</v>
      </c>
      <c r="F809" s="6">
        <v>1.8882492837350802</v>
      </c>
      <c r="G809" s="6">
        <v>3.52176586111919</v>
      </c>
      <c r="H809" s="6">
        <v>1.18458256255715</v>
      </c>
      <c r="I809" s="6">
        <v>0.890607396214393</v>
      </c>
      <c r="J809" s="6">
        <v>6.7321227650058404</v>
      </c>
      <c r="K809" s="6">
        <f t="shared" si="16"/>
        <v>0.7518322693285685</v>
      </c>
    </row>
    <row r="810" spans="1:11" ht="17" x14ac:dyDescent="0.2">
      <c r="A810" s="2" t="s">
        <v>18</v>
      </c>
      <c r="B810" s="3" t="s">
        <v>2</v>
      </c>
      <c r="C810" s="4" t="s">
        <v>25</v>
      </c>
      <c r="D810" s="3" t="s">
        <v>11</v>
      </c>
      <c r="E810" s="5">
        <v>10.439579999999996</v>
      </c>
      <c r="F810" s="6">
        <v>1.4010663521027</v>
      </c>
      <c r="G810" s="6">
        <v>3.4258465846056998</v>
      </c>
      <c r="H810" s="6">
        <v>1.1854562043783601</v>
      </c>
      <c r="I810" s="6">
        <v>0.89776010065862999</v>
      </c>
      <c r="J810" s="6">
        <v>9.0657863250478794</v>
      </c>
      <c r="K810" s="6">
        <f t="shared" si="16"/>
        <v>0.75731190856553432</v>
      </c>
    </row>
    <row r="811" spans="1:11" ht="17" x14ac:dyDescent="0.2">
      <c r="A811" s="2" t="s">
        <v>18</v>
      </c>
      <c r="B811" s="3" t="s">
        <v>2</v>
      </c>
      <c r="C811" s="4" t="s">
        <v>25</v>
      </c>
      <c r="D811" s="3" t="s">
        <v>11</v>
      </c>
      <c r="E811" s="5">
        <v>10.776340000000001</v>
      </c>
      <c r="F811" s="6">
        <v>1.9123200858425498</v>
      </c>
      <c r="G811" s="6">
        <v>3.66563771914451</v>
      </c>
      <c r="H811" s="6">
        <v>1.1922074406294501</v>
      </c>
      <c r="I811" s="6">
        <v>0.88324121940982703</v>
      </c>
      <c r="J811" s="6">
        <v>9.1108847719995794</v>
      </c>
      <c r="K811" s="6">
        <f t="shared" si="16"/>
        <v>0.74084525000406132</v>
      </c>
    </row>
    <row r="812" spans="1:11" ht="17" x14ac:dyDescent="0.2">
      <c r="A812" s="2" t="s">
        <v>18</v>
      </c>
      <c r="B812" s="3" t="s">
        <v>2</v>
      </c>
      <c r="C812" s="4" t="s">
        <v>25</v>
      </c>
      <c r="D812" s="3" t="s">
        <v>11</v>
      </c>
      <c r="E812" s="5">
        <v>11.113139999999998</v>
      </c>
      <c r="F812" s="6">
        <v>1.87301456884461</v>
      </c>
      <c r="G812" s="6">
        <v>3.5669978046331901</v>
      </c>
      <c r="H812" s="6">
        <v>1.14641308608235</v>
      </c>
      <c r="I812" s="6">
        <v>0.86223917467417399</v>
      </c>
      <c r="J812" s="6">
        <v>7.7475426663506601</v>
      </c>
      <c r="K812" s="6">
        <f t="shared" si="16"/>
        <v>0.75211909663445431</v>
      </c>
    </row>
    <row r="813" spans="1:11" ht="17" x14ac:dyDescent="0.2">
      <c r="A813" s="2" t="s">
        <v>18</v>
      </c>
      <c r="B813" s="3" t="s">
        <v>2</v>
      </c>
      <c r="C813" s="4" t="s">
        <v>25</v>
      </c>
      <c r="D813" s="3" t="s">
        <v>11</v>
      </c>
      <c r="E813" s="5">
        <v>11.449830000000002</v>
      </c>
      <c r="F813" s="6">
        <v>1.7286642712031401</v>
      </c>
      <c r="G813" s="6">
        <v>3.6213091121320704</v>
      </c>
      <c r="H813" s="6">
        <v>1.13009493937545</v>
      </c>
      <c r="I813" s="6">
        <v>0.86502875053457295</v>
      </c>
      <c r="J813" s="6">
        <v>8.0162737351907989</v>
      </c>
      <c r="K813" s="6">
        <f t="shared" si="16"/>
        <v>0.76544785786991787</v>
      </c>
    </row>
    <row r="814" spans="1:11" ht="17" x14ac:dyDescent="0.2">
      <c r="A814" s="2" t="s">
        <v>18</v>
      </c>
      <c r="B814" s="3" t="s">
        <v>2</v>
      </c>
      <c r="C814" s="4" t="s">
        <v>25</v>
      </c>
      <c r="D814" s="3" t="s">
        <v>11</v>
      </c>
      <c r="E814" s="5">
        <v>11.78659</v>
      </c>
      <c r="F814" s="6">
        <v>1.89956082730829</v>
      </c>
      <c r="G814" s="6">
        <v>3.71092858445934</v>
      </c>
      <c r="H814" s="6">
        <v>1.1553742591331699</v>
      </c>
      <c r="I814" s="6">
        <v>0.86150039717031601</v>
      </c>
      <c r="J814" s="6">
        <v>10.769988528247302</v>
      </c>
      <c r="K814" s="6">
        <f t="shared" si="16"/>
        <v>0.74564617513347109</v>
      </c>
    </row>
    <row r="815" spans="1:11" ht="17" x14ac:dyDescent="0.2">
      <c r="A815" s="2" t="s">
        <v>18</v>
      </c>
      <c r="B815" s="3" t="s">
        <v>2</v>
      </c>
      <c r="C815" s="4" t="s">
        <v>25</v>
      </c>
      <c r="D815" s="3" t="s">
        <v>11</v>
      </c>
      <c r="E815" s="5">
        <v>12.123299999999997</v>
      </c>
      <c r="F815" s="6">
        <v>2.10402815980517</v>
      </c>
      <c r="G815" s="6">
        <v>3.7542232620189102</v>
      </c>
      <c r="H815" s="6">
        <v>1.1633010696741399</v>
      </c>
      <c r="I815" s="6">
        <v>0.82334635154409996</v>
      </c>
      <c r="J815" s="6">
        <v>8.4860122232549795</v>
      </c>
      <c r="K815" s="6">
        <f t="shared" si="16"/>
        <v>0.70776720920125435</v>
      </c>
    </row>
    <row r="816" spans="1:11" ht="17" x14ac:dyDescent="0.2">
      <c r="A816" s="2" t="s">
        <v>18</v>
      </c>
      <c r="B816" s="3" t="s">
        <v>2</v>
      </c>
      <c r="C816" s="4" t="s">
        <v>25</v>
      </c>
      <c r="D816" s="3" t="s">
        <v>11</v>
      </c>
      <c r="E816" s="5">
        <v>12.460109999999997</v>
      </c>
      <c r="F816" s="6">
        <v>1.9092604032248301</v>
      </c>
      <c r="G816" s="6">
        <v>3.8184765053039302</v>
      </c>
      <c r="H816" s="6">
        <v>1.2005706627185802</v>
      </c>
      <c r="I816" s="6">
        <v>0.82735603354490395</v>
      </c>
      <c r="J816" s="6">
        <v>8.72638722137639</v>
      </c>
      <c r="K816" s="6">
        <f t="shared" si="16"/>
        <v>0.68913564127198768</v>
      </c>
    </row>
    <row r="817" spans="1:11" ht="17" x14ac:dyDescent="0.2">
      <c r="A817" s="2" t="s">
        <v>18</v>
      </c>
      <c r="B817" s="3" t="s">
        <v>2</v>
      </c>
      <c r="C817" s="4" t="s">
        <v>25</v>
      </c>
      <c r="D817" s="3" t="s">
        <v>11</v>
      </c>
      <c r="E817" s="5">
        <v>12.796879999999998</v>
      </c>
      <c r="F817" s="6">
        <v>1.7488092043655801</v>
      </c>
      <c r="G817" s="6">
        <v>3.81800931241736</v>
      </c>
      <c r="H817" s="6">
        <v>1.19913430932271</v>
      </c>
      <c r="I817" s="6">
        <v>0.86697586082349998</v>
      </c>
      <c r="J817" s="6">
        <v>9.0060649757819995</v>
      </c>
      <c r="K817" s="6">
        <f t="shared" si="16"/>
        <v>0.72300146370858287</v>
      </c>
    </row>
    <row r="818" spans="1:11" ht="17" x14ac:dyDescent="0.2">
      <c r="A818" s="2" t="s">
        <v>18</v>
      </c>
      <c r="B818" s="3" t="s">
        <v>2</v>
      </c>
      <c r="C818" s="4" t="s">
        <v>25</v>
      </c>
      <c r="D818" s="3" t="s">
        <v>11</v>
      </c>
      <c r="E818" s="5">
        <v>13.133700000000001</v>
      </c>
      <c r="F818" s="6">
        <v>1.52019929921274</v>
      </c>
      <c r="G818" s="6">
        <v>3.81961280197662</v>
      </c>
      <c r="H818" s="6">
        <v>1.1545121570324399</v>
      </c>
      <c r="I818" s="6">
        <v>0.87988911843870099</v>
      </c>
      <c r="J818" s="6">
        <v>8.4433169372284311</v>
      </c>
      <c r="K818" s="6">
        <f t="shared" si="16"/>
        <v>0.76213066538889429</v>
      </c>
    </row>
    <row r="819" spans="1:11" ht="17" x14ac:dyDescent="0.2">
      <c r="A819" s="2" t="s">
        <v>18</v>
      </c>
      <c r="B819" s="3" t="s">
        <v>2</v>
      </c>
      <c r="C819" s="4" t="s">
        <v>25</v>
      </c>
      <c r="D819" s="3" t="s">
        <v>11</v>
      </c>
      <c r="E819" s="5">
        <v>13.470459999999999</v>
      </c>
      <c r="F819" s="6">
        <v>1.7143848125554899</v>
      </c>
      <c r="G819" s="6">
        <v>4.1396538010892101</v>
      </c>
      <c r="H819" s="6">
        <v>1.21443762257307</v>
      </c>
      <c r="I819" s="6">
        <v>0.89345043369055299</v>
      </c>
      <c r="J819" s="6">
        <v>9.0926245948729996</v>
      </c>
      <c r="K819" s="6">
        <f t="shared" si="16"/>
        <v>0.73569067450131309</v>
      </c>
    </row>
    <row r="820" spans="1:11" ht="17" x14ac:dyDescent="0.2">
      <c r="A820" s="2" t="s">
        <v>18</v>
      </c>
      <c r="B820" s="3" t="s">
        <v>2</v>
      </c>
      <c r="C820" s="4" t="s">
        <v>25</v>
      </c>
      <c r="D820" s="3" t="s">
        <v>11</v>
      </c>
      <c r="E820" s="5">
        <v>13.807230000000001</v>
      </c>
      <c r="F820" s="6">
        <v>1.90715551103528</v>
      </c>
      <c r="G820" s="6">
        <v>4.1030928524282801</v>
      </c>
      <c r="H820" s="6">
        <v>1.17241156615174</v>
      </c>
      <c r="I820" s="6">
        <v>0.839546491831897</v>
      </c>
      <c r="J820" s="6">
        <v>10.405130783358901</v>
      </c>
      <c r="K820" s="6">
        <f t="shared" si="16"/>
        <v>0.71608513261906714</v>
      </c>
    </row>
    <row r="821" spans="1:11" ht="17" x14ac:dyDescent="0.2">
      <c r="A821" s="2" t="s">
        <v>18</v>
      </c>
      <c r="B821" s="3" t="s">
        <v>2</v>
      </c>
      <c r="C821" s="4" t="s">
        <v>25</v>
      </c>
      <c r="D821" s="3" t="s">
        <v>11</v>
      </c>
      <c r="E821" s="5">
        <v>14.143959999999996</v>
      </c>
      <c r="F821" s="6">
        <v>2.0659951078829</v>
      </c>
      <c r="G821" s="6">
        <v>4.2895944056030899</v>
      </c>
      <c r="H821" s="6">
        <v>1.19385451620007</v>
      </c>
      <c r="I821" s="6">
        <v>0.88104396384425798</v>
      </c>
      <c r="J821" s="6">
        <v>10.6847179360099</v>
      </c>
      <c r="K821" s="6">
        <f t="shared" si="16"/>
        <v>0.73798268707693171</v>
      </c>
    </row>
    <row r="822" spans="1:11" ht="17" x14ac:dyDescent="0.2">
      <c r="A822" s="2" t="s">
        <v>18</v>
      </c>
      <c r="B822" s="3" t="s">
        <v>2</v>
      </c>
      <c r="C822" s="4" t="s">
        <v>25</v>
      </c>
      <c r="D822" s="3" t="s">
        <v>11</v>
      </c>
      <c r="E822" s="5">
        <v>14.480709999999998</v>
      </c>
      <c r="F822" s="6">
        <v>2.20829673076625</v>
      </c>
      <c r="G822" s="6">
        <v>5.3026699942942894</v>
      </c>
      <c r="H822" s="6">
        <v>1.29276290361209</v>
      </c>
      <c r="I822" s="6">
        <v>0.92599217838328896</v>
      </c>
      <c r="J822" s="6">
        <v>11.342944719731101</v>
      </c>
      <c r="K822" s="6">
        <f t="shared" si="16"/>
        <v>0.71628925597724669</v>
      </c>
    </row>
    <row r="823" spans="1:11" ht="17" x14ac:dyDescent="0.2">
      <c r="A823" s="2" t="s">
        <v>18</v>
      </c>
      <c r="B823" s="3" t="s">
        <v>2</v>
      </c>
      <c r="C823" s="4" t="s">
        <v>25</v>
      </c>
      <c r="D823" s="3" t="s">
        <v>11</v>
      </c>
      <c r="E823" s="5">
        <v>14.817420000000002</v>
      </c>
      <c r="F823" s="6">
        <v>2.5698540837076802</v>
      </c>
      <c r="G823" s="6">
        <v>5.7613301129498504</v>
      </c>
      <c r="H823" s="6">
        <v>1.29853986189743</v>
      </c>
      <c r="I823" s="6">
        <v>0.92420218857922598</v>
      </c>
      <c r="J823" s="6">
        <v>10.863074179659099</v>
      </c>
      <c r="K823" s="6">
        <f t="shared" si="16"/>
        <v>0.71172415703032732</v>
      </c>
    </row>
    <row r="824" spans="1:11" ht="17" x14ac:dyDescent="0.2">
      <c r="A824" s="2" t="s">
        <v>18</v>
      </c>
      <c r="B824" s="3" t="s">
        <v>2</v>
      </c>
      <c r="C824" s="4" t="s">
        <v>25</v>
      </c>
      <c r="D824" s="3" t="s">
        <v>11</v>
      </c>
      <c r="E824" s="5">
        <v>15.154099999999996</v>
      </c>
      <c r="F824" s="6">
        <v>2.3439989392132201</v>
      </c>
      <c r="G824" s="6">
        <v>5.8813205825864499</v>
      </c>
      <c r="H824" s="6">
        <v>1.2467515352843699</v>
      </c>
      <c r="I824" s="6">
        <v>0.89197596390931799</v>
      </c>
      <c r="J824" s="6">
        <v>11.6409108031971</v>
      </c>
      <c r="K824" s="6">
        <f t="shared" si="16"/>
        <v>0.71544003649922794</v>
      </c>
    </row>
    <row r="825" spans="1:11" ht="17" x14ac:dyDescent="0.2">
      <c r="A825" s="2" t="s">
        <v>18</v>
      </c>
      <c r="B825" s="3" t="s">
        <v>2</v>
      </c>
      <c r="C825" s="4" t="s">
        <v>25</v>
      </c>
      <c r="D825" s="3" t="s">
        <v>11</v>
      </c>
      <c r="E825" s="5">
        <v>15.490790000000001</v>
      </c>
      <c r="F825" s="6">
        <v>2.73964058741615</v>
      </c>
      <c r="G825" s="6">
        <v>5.7573086372965694</v>
      </c>
      <c r="H825" s="6">
        <v>1.2261190799269299</v>
      </c>
      <c r="I825" s="6">
        <v>0.93172489206731401</v>
      </c>
      <c r="J825" s="6">
        <v>12.716329903805899</v>
      </c>
      <c r="K825" s="6">
        <f t="shared" si="16"/>
        <v>0.75989755589060715</v>
      </c>
    </row>
    <row r="826" spans="1:11" ht="17" x14ac:dyDescent="0.2">
      <c r="A826" s="2" t="s">
        <v>18</v>
      </c>
      <c r="B826" s="3" t="s">
        <v>2</v>
      </c>
      <c r="C826" s="4" t="s">
        <v>25</v>
      </c>
      <c r="D826" s="3" t="s">
        <v>11</v>
      </c>
      <c r="E826" s="5">
        <v>15.8276</v>
      </c>
      <c r="F826" s="6">
        <v>2.37885752815939</v>
      </c>
      <c r="G826" s="6">
        <v>6.2933885659606403</v>
      </c>
      <c r="H826" s="6">
        <v>1.26272274384159</v>
      </c>
      <c r="I826" s="6">
        <v>0.97204541434938008</v>
      </c>
      <c r="J826" s="6">
        <v>12.5273701710294</v>
      </c>
      <c r="K826" s="6">
        <f t="shared" si="16"/>
        <v>0.76980114525546572</v>
      </c>
    </row>
    <row r="827" spans="1:11" ht="17" x14ac:dyDescent="0.2">
      <c r="A827" s="2" t="s">
        <v>18</v>
      </c>
      <c r="B827" s="3" t="s">
        <v>2</v>
      </c>
      <c r="C827" s="4" t="s">
        <v>25</v>
      </c>
      <c r="D827" s="3" t="s">
        <v>11</v>
      </c>
      <c r="E827" s="5">
        <v>16.164359999999999</v>
      </c>
      <c r="F827" s="6">
        <v>3.1625826656806599</v>
      </c>
      <c r="G827" s="6">
        <v>6.6437511803304101</v>
      </c>
      <c r="H827" s="6">
        <v>1.2759032696763</v>
      </c>
      <c r="I827" s="6">
        <v>0.91565068526109095</v>
      </c>
      <c r="J827" s="6">
        <v>14.020762344614001</v>
      </c>
      <c r="K827" s="6">
        <f t="shared" si="16"/>
        <v>0.71764898407494004</v>
      </c>
    </row>
    <row r="828" spans="1:11" ht="17" x14ac:dyDescent="0.2">
      <c r="A828" s="2" t="s">
        <v>18</v>
      </c>
      <c r="B828" s="3" t="s">
        <v>2</v>
      </c>
      <c r="C828" s="4" t="s">
        <v>25</v>
      </c>
      <c r="D828" s="3" t="s">
        <v>11</v>
      </c>
      <c r="E828" s="5">
        <v>16.50104</v>
      </c>
      <c r="F828" s="6">
        <v>3.18410028779939</v>
      </c>
      <c r="G828" s="6">
        <v>6.9802893475948995</v>
      </c>
      <c r="H828" s="6">
        <v>1.2973042870859999</v>
      </c>
      <c r="I828" s="6">
        <v>0.94234599174961597</v>
      </c>
      <c r="J828" s="6">
        <v>11.868332854349399</v>
      </c>
      <c r="K828" s="6">
        <f t="shared" si="16"/>
        <v>0.72638778822377137</v>
      </c>
    </row>
    <row r="829" spans="1:11" ht="17" x14ac:dyDescent="0.2">
      <c r="A829" s="2" t="s">
        <v>18</v>
      </c>
      <c r="B829" s="3" t="s">
        <v>2</v>
      </c>
      <c r="C829" s="4" t="s">
        <v>25</v>
      </c>
      <c r="D829" s="3" t="s">
        <v>11</v>
      </c>
      <c r="E829" s="5">
        <v>16.837839999999996</v>
      </c>
      <c r="F829" s="6">
        <v>2.6043748058296901</v>
      </c>
      <c r="G829" s="6">
        <v>7.2499682043476499</v>
      </c>
      <c r="H829" s="6">
        <v>1.3291706629837601</v>
      </c>
      <c r="I829" s="6">
        <v>0.97767191916959295</v>
      </c>
      <c r="J829" s="6">
        <v>13.2419524062687</v>
      </c>
      <c r="K829" s="6">
        <f t="shared" si="16"/>
        <v>0.73555032953773392</v>
      </c>
    </row>
    <row r="830" spans="1:11" ht="17" x14ac:dyDescent="0.2">
      <c r="A830" s="2" t="s">
        <v>18</v>
      </c>
      <c r="B830" s="3" t="s">
        <v>2</v>
      </c>
      <c r="C830" s="4" t="s">
        <v>25</v>
      </c>
      <c r="D830" s="3" t="s">
        <v>11</v>
      </c>
      <c r="E830" s="5">
        <v>17.174629999999997</v>
      </c>
      <c r="F830" s="6">
        <v>3.6754065872521804</v>
      </c>
      <c r="G830" s="6">
        <v>8.1389161458979498</v>
      </c>
      <c r="H830" s="6">
        <v>1.3146018100152401</v>
      </c>
      <c r="I830" s="6">
        <v>0.95984310407685602</v>
      </c>
      <c r="J830" s="6">
        <v>14.785376118278499</v>
      </c>
      <c r="K830" s="6">
        <f t="shared" si="16"/>
        <v>0.73013980108982857</v>
      </c>
    </row>
    <row r="831" spans="1:11" ht="17" x14ac:dyDescent="0.2">
      <c r="A831" s="2" t="s">
        <v>18</v>
      </c>
      <c r="B831" s="3" t="s">
        <v>2</v>
      </c>
      <c r="C831" s="4" t="s">
        <v>25</v>
      </c>
      <c r="D831" s="3" t="s">
        <v>11</v>
      </c>
      <c r="E831" s="5">
        <v>17.511459999999996</v>
      </c>
      <c r="F831" s="6">
        <v>3.1010957105239099</v>
      </c>
      <c r="G831" s="6">
        <v>8.2742725074334107</v>
      </c>
      <c r="H831" s="6">
        <v>1.32330093623629</v>
      </c>
      <c r="I831" s="6">
        <v>0.94106799619807702</v>
      </c>
      <c r="J831" s="6">
        <v>13.846911092505399</v>
      </c>
      <c r="K831" s="6">
        <f t="shared" si="16"/>
        <v>0.71115191596149441</v>
      </c>
    </row>
    <row r="832" spans="1:11" ht="17" x14ac:dyDescent="0.2">
      <c r="A832" s="2" t="s">
        <v>18</v>
      </c>
      <c r="B832" s="3" t="s">
        <v>2</v>
      </c>
      <c r="C832" s="4" t="s">
        <v>25</v>
      </c>
      <c r="D832" s="3" t="s">
        <v>11</v>
      </c>
      <c r="E832" s="5">
        <v>17.848130000000001</v>
      </c>
      <c r="F832" s="6">
        <v>2.6601564228708501</v>
      </c>
      <c r="G832" s="6">
        <v>8.2487584803636995</v>
      </c>
      <c r="H832" s="6">
        <v>1.31394233146152</v>
      </c>
      <c r="I832" s="6">
        <v>0.94809675265480997</v>
      </c>
      <c r="J832" s="6">
        <v>15.3145336666256</v>
      </c>
      <c r="K832" s="6">
        <f t="shared" si="16"/>
        <v>0.7215664873208143</v>
      </c>
    </row>
    <row r="833" spans="1:11" ht="17" x14ac:dyDescent="0.2">
      <c r="A833" s="2" t="s">
        <v>18</v>
      </c>
      <c r="B833" s="3" t="s">
        <v>2</v>
      </c>
      <c r="C833" s="4" t="s">
        <v>25</v>
      </c>
      <c r="D833" s="3" t="s">
        <v>11</v>
      </c>
      <c r="E833" s="5">
        <v>18.18487</v>
      </c>
      <c r="F833" s="6">
        <v>2.6268113800321702</v>
      </c>
      <c r="G833" s="6">
        <v>8.28097394254101</v>
      </c>
      <c r="H833" s="6">
        <v>1.33287832531285</v>
      </c>
      <c r="I833" s="6">
        <v>0.97456454155316796</v>
      </c>
      <c r="J833" s="6">
        <v>12.6639842593585</v>
      </c>
      <c r="K833" s="6">
        <f t="shared" si="16"/>
        <v>0.73117292332323025</v>
      </c>
    </row>
    <row r="834" spans="1:11" ht="17" x14ac:dyDescent="0.2">
      <c r="A834" s="2" t="s">
        <v>18</v>
      </c>
      <c r="B834" s="3" t="s">
        <v>2</v>
      </c>
      <c r="C834" s="4" t="s">
        <v>25</v>
      </c>
      <c r="D834" s="3" t="s">
        <v>11</v>
      </c>
      <c r="E834" s="5">
        <v>18.521730000000002</v>
      </c>
      <c r="F834" s="6">
        <v>3.27280388032651</v>
      </c>
      <c r="G834" s="6">
        <v>7.8606623425197197</v>
      </c>
      <c r="H834" s="6">
        <v>1.2560079596368401</v>
      </c>
      <c r="I834" s="6">
        <v>0.88564793091961702</v>
      </c>
      <c r="J834" s="6">
        <v>16.2762346876906</v>
      </c>
      <c r="K834" s="6">
        <f t="shared" si="16"/>
        <v>0.70512923435269603</v>
      </c>
    </row>
    <row r="835" spans="1:11" ht="17" x14ac:dyDescent="0.2">
      <c r="A835" s="2" t="s">
        <v>18</v>
      </c>
      <c r="B835" s="3" t="s">
        <v>2</v>
      </c>
      <c r="C835" s="4" t="s">
        <v>25</v>
      </c>
      <c r="D835" s="3" t="s">
        <v>11</v>
      </c>
      <c r="E835" s="5">
        <v>18.858499999999996</v>
      </c>
      <c r="F835" s="6">
        <v>3.3620244433024098</v>
      </c>
      <c r="G835" s="6">
        <v>7.7326692955838903</v>
      </c>
      <c r="H835" s="6">
        <v>1.2744439852529501</v>
      </c>
      <c r="I835" s="6">
        <v>0.92437939940561298</v>
      </c>
      <c r="J835" s="6">
        <v>17.035597368744899</v>
      </c>
      <c r="K835" s="6">
        <f t="shared" si="16"/>
        <v>0.72531975520457515</v>
      </c>
    </row>
    <row r="836" spans="1:11" ht="17" x14ac:dyDescent="0.2">
      <c r="A836" s="2" t="s">
        <v>18</v>
      </c>
      <c r="B836" s="3" t="s">
        <v>2</v>
      </c>
      <c r="C836" s="4" t="s">
        <v>25</v>
      </c>
      <c r="D836" s="3" t="s">
        <v>11</v>
      </c>
      <c r="E836" s="5">
        <v>19.195319999999999</v>
      </c>
      <c r="F836" s="6">
        <v>2.6222724918932401</v>
      </c>
      <c r="G836" s="6">
        <v>7.49894576850929</v>
      </c>
      <c r="H836" s="6">
        <v>1.2771284398581899</v>
      </c>
      <c r="I836" s="6">
        <v>0.90500718924835799</v>
      </c>
      <c r="J836" s="6">
        <v>12.161807085825499</v>
      </c>
      <c r="K836" s="6">
        <f t="shared" si="16"/>
        <v>0.7086266040311876</v>
      </c>
    </row>
    <row r="837" spans="1:11" ht="17" x14ac:dyDescent="0.2">
      <c r="A837" s="2" t="s">
        <v>18</v>
      </c>
      <c r="B837" s="3" t="s">
        <v>2</v>
      </c>
      <c r="C837" s="4" t="s">
        <v>25</v>
      </c>
      <c r="D837" s="3" t="s">
        <v>11</v>
      </c>
      <c r="E837" s="5">
        <v>19.532</v>
      </c>
      <c r="F837" s="6">
        <v>2.8486958843392096</v>
      </c>
      <c r="G837" s="6">
        <v>7.0072512156278801</v>
      </c>
      <c r="H837" s="6">
        <v>1.2448937216081599</v>
      </c>
      <c r="I837" s="6">
        <v>0.89472889387488597</v>
      </c>
      <c r="J837" s="6">
        <v>13.303007798044501</v>
      </c>
      <c r="K837" s="6">
        <f t="shared" si="16"/>
        <v>0.71871909894370001</v>
      </c>
    </row>
    <row r="838" spans="1:11" ht="17" x14ac:dyDescent="0.2">
      <c r="A838" s="2" t="s">
        <v>18</v>
      </c>
      <c r="B838" s="3" t="s">
        <v>2</v>
      </c>
      <c r="C838" s="4" t="s">
        <v>25</v>
      </c>
      <c r="D838" s="3" t="s">
        <v>11</v>
      </c>
      <c r="E838" s="5">
        <v>19.868770000000001</v>
      </c>
      <c r="F838" s="6">
        <v>2.9561453483081497</v>
      </c>
      <c r="G838" s="6">
        <v>7.10998470003676</v>
      </c>
      <c r="H838" s="6">
        <v>1.2692507082170299</v>
      </c>
      <c r="I838" s="6">
        <v>0.92903726963566302</v>
      </c>
      <c r="J838" s="6">
        <v>12.4396422124822</v>
      </c>
      <c r="K838" s="6">
        <f t="shared" si="16"/>
        <v>0.73195725920903443</v>
      </c>
    </row>
    <row r="839" spans="1:11" ht="17" x14ac:dyDescent="0.2">
      <c r="A839" s="2" t="s">
        <v>18</v>
      </c>
      <c r="B839" s="3" t="s">
        <v>2</v>
      </c>
      <c r="C839" s="4" t="s">
        <v>25</v>
      </c>
      <c r="D839" s="3" t="s">
        <v>11</v>
      </c>
      <c r="E839" s="5">
        <v>20.205459999999999</v>
      </c>
      <c r="F839" s="6">
        <v>2.43876257203345</v>
      </c>
      <c r="G839" s="6">
        <v>6.9954510848237996</v>
      </c>
      <c r="H839" s="6">
        <v>1.2207303338542299</v>
      </c>
      <c r="I839" s="6">
        <v>0.87997290295990804</v>
      </c>
      <c r="J839" s="6">
        <v>13.124609289691699</v>
      </c>
      <c r="K839" s="6">
        <f t="shared" si="16"/>
        <v>0.72085773455105073</v>
      </c>
    </row>
    <row r="840" spans="1:11" ht="17" x14ac:dyDescent="0.2">
      <c r="A840" s="2" t="s">
        <v>18</v>
      </c>
      <c r="B840" s="3" t="s">
        <v>2</v>
      </c>
      <c r="C840" s="4" t="s">
        <v>25</v>
      </c>
      <c r="D840" s="3" t="s">
        <v>11</v>
      </c>
      <c r="E840" s="5">
        <v>20.542149999999996</v>
      </c>
      <c r="F840" s="6">
        <v>2.4986328976865799</v>
      </c>
      <c r="G840" s="6">
        <v>6.9320723722835602</v>
      </c>
      <c r="H840" s="6">
        <v>1.2655329368886901</v>
      </c>
      <c r="I840" s="6">
        <v>0.89622994093562103</v>
      </c>
      <c r="J840" s="6">
        <v>14.8294559493589</v>
      </c>
      <c r="K840" s="6">
        <f t="shared" si="16"/>
        <v>0.70818381316807155</v>
      </c>
    </row>
    <row r="841" spans="1:11" ht="17" x14ac:dyDescent="0.2">
      <c r="A841" s="2" t="s">
        <v>18</v>
      </c>
      <c r="B841" s="3" t="s">
        <v>2</v>
      </c>
      <c r="C841" s="4" t="s">
        <v>25</v>
      </c>
      <c r="D841" s="3" t="s">
        <v>11</v>
      </c>
      <c r="E841" s="5">
        <v>20.87895</v>
      </c>
      <c r="F841" s="6">
        <v>2.41710613751248</v>
      </c>
      <c r="G841" s="6">
        <v>6.66286724183096</v>
      </c>
      <c r="H841" s="6">
        <v>1.25726890848386</v>
      </c>
      <c r="I841" s="6">
        <v>0.95240817588255</v>
      </c>
      <c r="J841" s="6">
        <v>13.0966856512094</v>
      </c>
      <c r="K841" s="6">
        <f t="shared" si="16"/>
        <v>0.75752145738739263</v>
      </c>
    </row>
    <row r="842" spans="1:11" ht="17" x14ac:dyDescent="0.2">
      <c r="A842" s="2" t="s">
        <v>18</v>
      </c>
      <c r="B842" s="3" t="s">
        <v>2</v>
      </c>
      <c r="C842" s="4" t="s">
        <v>25</v>
      </c>
      <c r="D842" s="3" t="s">
        <v>11</v>
      </c>
      <c r="E842" s="5">
        <v>21.215729999999997</v>
      </c>
      <c r="F842" s="6">
        <v>2.32314628269414</v>
      </c>
      <c r="G842" s="6">
        <v>6.3022817363939101</v>
      </c>
      <c r="H842" s="6">
        <v>1.2403208802402399</v>
      </c>
      <c r="I842" s="6">
        <v>0.91301262937207006</v>
      </c>
      <c r="J842" s="6">
        <v>12.634760813469398</v>
      </c>
      <c r="K842" s="6">
        <f t="shared" si="16"/>
        <v>0.73611002113842272</v>
      </c>
    </row>
    <row r="843" spans="1:11" ht="17" x14ac:dyDescent="0.2">
      <c r="A843" s="2" t="s">
        <v>18</v>
      </c>
      <c r="B843" s="3" t="s">
        <v>2</v>
      </c>
      <c r="C843" s="4" t="s">
        <v>25</v>
      </c>
      <c r="D843" s="3" t="s">
        <v>11</v>
      </c>
      <c r="E843" s="5">
        <v>21.552420000000001</v>
      </c>
      <c r="F843" s="6">
        <v>2.53579374386636</v>
      </c>
      <c r="G843" s="6">
        <v>6.22192682959618</v>
      </c>
      <c r="H843" s="6">
        <v>1.2949867287515</v>
      </c>
      <c r="I843" s="6">
        <v>0.95510655447666104</v>
      </c>
      <c r="J843" s="6">
        <v>13.9221227080789</v>
      </c>
      <c r="K843" s="6">
        <f t="shared" si="16"/>
        <v>0.7375415772773839</v>
      </c>
    </row>
    <row r="844" spans="1:11" ht="17" x14ac:dyDescent="0.2">
      <c r="A844" s="2" t="s">
        <v>18</v>
      </c>
      <c r="B844" s="3" t="s">
        <v>2</v>
      </c>
      <c r="C844" s="4" t="s">
        <v>25</v>
      </c>
      <c r="D844" s="3" t="s">
        <v>11</v>
      </c>
      <c r="E844" s="5">
        <v>21.889219999999998</v>
      </c>
      <c r="F844" s="6">
        <v>2.78661397011876</v>
      </c>
      <c r="G844" s="6">
        <v>5.87138777820799</v>
      </c>
      <c r="H844" s="6">
        <v>1.24702258188035</v>
      </c>
      <c r="I844" s="6">
        <v>0.90361425773761705</v>
      </c>
      <c r="J844" s="6">
        <v>10.442314275946799</v>
      </c>
      <c r="K844" s="6">
        <f t="shared" ref="K844:K907" si="17">I844/H844</f>
        <v>0.72461739736507635</v>
      </c>
    </row>
    <row r="845" spans="1:11" ht="17" x14ac:dyDescent="0.2">
      <c r="A845" s="2" t="s">
        <v>18</v>
      </c>
      <c r="B845" s="3" t="s">
        <v>2</v>
      </c>
      <c r="C845" s="4" t="s">
        <v>25</v>
      </c>
      <c r="D845" s="3" t="s">
        <v>11</v>
      </c>
      <c r="E845" s="5">
        <v>22.225989999999999</v>
      </c>
      <c r="F845" s="6">
        <v>2.3108073091439501</v>
      </c>
      <c r="G845" s="6">
        <v>5.8314774158809302</v>
      </c>
      <c r="H845" s="6">
        <v>1.22582363771256</v>
      </c>
      <c r="I845" s="6">
        <v>0.90157377841019892</v>
      </c>
      <c r="J845" s="6">
        <v>11.910209282060601</v>
      </c>
      <c r="K845" s="6">
        <f t="shared" si="17"/>
        <v>0.73548408651392516</v>
      </c>
    </row>
    <row r="846" spans="1:11" ht="17" x14ac:dyDescent="0.2">
      <c r="A846" s="2" t="s">
        <v>18</v>
      </c>
      <c r="B846" s="3" t="s">
        <v>2</v>
      </c>
      <c r="C846" s="4" t="s">
        <v>25</v>
      </c>
      <c r="D846" s="3" t="s">
        <v>11</v>
      </c>
      <c r="E846" s="5">
        <v>22.562679999999997</v>
      </c>
      <c r="F846" s="6">
        <v>2.4698869088704098</v>
      </c>
      <c r="G846" s="6">
        <v>5.5607808472323494</v>
      </c>
      <c r="H846" s="6">
        <v>1.25631775915319</v>
      </c>
      <c r="I846" s="6">
        <v>0.90387510036156604</v>
      </c>
      <c r="J846" s="6">
        <v>13.108517455984099</v>
      </c>
      <c r="K846" s="6">
        <f t="shared" si="17"/>
        <v>0.71946376127868727</v>
      </c>
    </row>
    <row r="847" spans="1:11" ht="17" x14ac:dyDescent="0.2">
      <c r="A847" s="2" t="s">
        <v>18</v>
      </c>
      <c r="B847" s="3" t="s">
        <v>2</v>
      </c>
      <c r="C847" s="4" t="s">
        <v>25</v>
      </c>
      <c r="D847" s="3" t="s">
        <v>11</v>
      </c>
      <c r="E847" s="5">
        <v>22.899359999999998</v>
      </c>
      <c r="F847" s="6">
        <v>2.3772013584885903</v>
      </c>
      <c r="G847" s="6">
        <v>4.9355326017888297</v>
      </c>
      <c r="H847" s="6">
        <v>1.1394898595421901</v>
      </c>
      <c r="I847" s="6">
        <v>0.82235322646112496</v>
      </c>
      <c r="J847" s="6">
        <v>11.413800092441001</v>
      </c>
      <c r="K847" s="6">
        <f t="shared" si="17"/>
        <v>0.72168542753993414</v>
      </c>
    </row>
    <row r="848" spans="1:11" ht="17" x14ac:dyDescent="0.2">
      <c r="A848" s="2" t="s">
        <v>18</v>
      </c>
      <c r="B848" s="3" t="s">
        <v>2</v>
      </c>
      <c r="C848" s="4" t="s">
        <v>25</v>
      </c>
      <c r="D848" s="3" t="s">
        <v>11</v>
      </c>
      <c r="E848" s="5">
        <v>23.236140000000002</v>
      </c>
      <c r="F848" s="6">
        <v>2.3407297121092001</v>
      </c>
      <c r="G848" s="6">
        <v>5.0777833278554594</v>
      </c>
      <c r="H848" s="6">
        <v>1.17772325620045</v>
      </c>
      <c r="I848" s="6">
        <v>0.86077249682171109</v>
      </c>
      <c r="J848" s="6">
        <v>10.3073704332327</v>
      </c>
      <c r="K848" s="6">
        <f t="shared" si="17"/>
        <v>0.73087840652711578</v>
      </c>
    </row>
    <row r="849" spans="1:11" ht="17" x14ac:dyDescent="0.2">
      <c r="A849" s="2" t="s">
        <v>18</v>
      </c>
      <c r="B849" s="3" t="s">
        <v>2</v>
      </c>
      <c r="C849" s="4" t="s">
        <v>25</v>
      </c>
      <c r="D849" s="3" t="s">
        <v>11</v>
      </c>
      <c r="E849" s="5">
        <v>23.57283</v>
      </c>
      <c r="F849" s="6">
        <v>1.8148176500577</v>
      </c>
      <c r="G849" s="6">
        <v>4.9012412570782899</v>
      </c>
      <c r="H849" s="6">
        <v>1.1794574799969999</v>
      </c>
      <c r="I849" s="6">
        <v>0.84545304341858696</v>
      </c>
      <c r="J849" s="6">
        <v>12.7506924225542</v>
      </c>
      <c r="K849" s="6">
        <f t="shared" si="17"/>
        <v>0.71681519491549406</v>
      </c>
    </row>
    <row r="850" spans="1:11" ht="17" x14ac:dyDescent="0.2">
      <c r="A850" s="2" t="s">
        <v>18</v>
      </c>
      <c r="B850" s="3" t="s">
        <v>2</v>
      </c>
      <c r="C850" s="4" t="s">
        <v>25</v>
      </c>
      <c r="D850" s="3" t="s">
        <v>11</v>
      </c>
      <c r="E850" s="5">
        <v>23.909519999999997</v>
      </c>
      <c r="F850" s="6">
        <v>2.5391280959486804</v>
      </c>
      <c r="G850" s="6">
        <v>5.0212140811068195</v>
      </c>
      <c r="H850" s="6">
        <v>1.2322918398081402</v>
      </c>
      <c r="I850" s="6">
        <v>0.860060118332309</v>
      </c>
      <c r="J850" s="6">
        <v>11.348450040663201</v>
      </c>
      <c r="K850" s="6">
        <f t="shared" si="17"/>
        <v>0.69793541639147327</v>
      </c>
    </row>
    <row r="851" spans="1:11" ht="17" x14ac:dyDescent="0.2">
      <c r="A851" s="2" t="s">
        <v>18</v>
      </c>
      <c r="B851" s="3" t="s">
        <v>2</v>
      </c>
      <c r="C851" s="4" t="s">
        <v>25</v>
      </c>
      <c r="D851" s="3" t="s">
        <v>11</v>
      </c>
      <c r="E851" s="5">
        <v>24.246329999999997</v>
      </c>
      <c r="F851" s="6">
        <v>2.77913223364633</v>
      </c>
      <c r="G851" s="6">
        <v>4.86571276499176</v>
      </c>
      <c r="H851" s="6">
        <v>1.2444508563349401</v>
      </c>
      <c r="I851" s="6">
        <v>0.87232704616512691</v>
      </c>
      <c r="J851" s="6">
        <v>13.6434455854425</v>
      </c>
      <c r="K851" s="6">
        <f t="shared" si="17"/>
        <v>0.70097347896423701</v>
      </c>
    </row>
    <row r="852" spans="1:11" ht="17" x14ac:dyDescent="0.2">
      <c r="A852" s="2" t="s">
        <v>18</v>
      </c>
      <c r="B852" s="3" t="s">
        <v>2</v>
      </c>
      <c r="C852" s="4" t="s">
        <v>25</v>
      </c>
      <c r="D852" s="3" t="s">
        <v>11</v>
      </c>
      <c r="E852" s="5">
        <v>24.58304</v>
      </c>
      <c r="F852" s="6">
        <v>2.3803388240428403</v>
      </c>
      <c r="G852" s="6">
        <v>4.6315136861354604</v>
      </c>
      <c r="H852" s="6">
        <v>1.20496283081304</v>
      </c>
      <c r="I852" s="6">
        <v>0.88878439130575604</v>
      </c>
      <c r="J852" s="6">
        <v>11.828268395944701</v>
      </c>
      <c r="K852" s="6">
        <f t="shared" si="17"/>
        <v>0.73760315968091328</v>
      </c>
    </row>
    <row r="853" spans="1:11" ht="17" x14ac:dyDescent="0.2">
      <c r="A853" s="2" t="s">
        <v>18</v>
      </c>
      <c r="B853" s="3" t="s">
        <v>2</v>
      </c>
      <c r="C853" s="4" t="s">
        <v>25</v>
      </c>
      <c r="D853" s="3" t="s">
        <v>11</v>
      </c>
      <c r="E853" s="5">
        <v>24.919779999999999</v>
      </c>
      <c r="F853" s="6">
        <v>1.84112974791579</v>
      </c>
      <c r="G853" s="6">
        <v>4.43591481218178</v>
      </c>
      <c r="H853" s="6">
        <v>1.23225328571235</v>
      </c>
      <c r="I853" s="6">
        <v>0.83775151293428707</v>
      </c>
      <c r="J853" s="6">
        <v>12.938591891242499</v>
      </c>
      <c r="K853" s="6">
        <f t="shared" si="17"/>
        <v>0.67985334074397985</v>
      </c>
    </row>
    <row r="854" spans="1:11" ht="17" x14ac:dyDescent="0.2">
      <c r="A854" s="2" t="s">
        <v>18</v>
      </c>
      <c r="B854" s="3" t="s">
        <v>2</v>
      </c>
      <c r="C854" s="4" t="s">
        <v>25</v>
      </c>
      <c r="D854" s="3" t="s">
        <v>11</v>
      </c>
      <c r="E854" s="5">
        <v>25.256559999999997</v>
      </c>
      <c r="F854" s="6">
        <v>2.1175939451198</v>
      </c>
      <c r="G854" s="6">
        <v>4.7441293244923601</v>
      </c>
      <c r="H854" s="6">
        <v>1.2458153975754001</v>
      </c>
      <c r="I854" s="6">
        <v>0.89307373820121494</v>
      </c>
      <c r="J854" s="6">
        <v>11.9173488365767</v>
      </c>
      <c r="K854" s="6">
        <f t="shared" si="17"/>
        <v>0.71685880583857831</v>
      </c>
    </row>
    <row r="855" spans="1:11" ht="17" x14ac:dyDescent="0.2">
      <c r="A855" s="2" t="s">
        <v>18</v>
      </c>
      <c r="B855" s="3" t="s">
        <v>2</v>
      </c>
      <c r="C855" s="4" t="s">
        <v>25</v>
      </c>
      <c r="D855" s="3" t="s">
        <v>11</v>
      </c>
      <c r="E855" s="5">
        <v>25.593340000000001</v>
      </c>
      <c r="F855" s="6">
        <v>1.8780951452702699</v>
      </c>
      <c r="G855" s="6">
        <v>4.5148344263170195</v>
      </c>
      <c r="H855" s="6">
        <v>1.19173544194822</v>
      </c>
      <c r="I855" s="6">
        <v>0.87218640758439192</v>
      </c>
      <c r="J855" s="6">
        <v>11.4569806201585</v>
      </c>
      <c r="K855" s="6">
        <f t="shared" si="17"/>
        <v>0.73186243933348405</v>
      </c>
    </row>
    <row r="856" spans="1:11" ht="17" x14ac:dyDescent="0.2">
      <c r="A856" s="2" t="s">
        <v>18</v>
      </c>
      <c r="B856" s="3" t="s">
        <v>2</v>
      </c>
      <c r="C856" s="4" t="s">
        <v>25</v>
      </c>
      <c r="D856" s="3" t="s">
        <v>11</v>
      </c>
      <c r="E856" s="5">
        <v>25.930159999999997</v>
      </c>
      <c r="F856" s="6">
        <v>2.20583281122087</v>
      </c>
      <c r="G856" s="6">
        <v>4.5708822557229203</v>
      </c>
      <c r="H856" s="6">
        <v>1.2027952888445099</v>
      </c>
      <c r="I856" s="6">
        <v>0.89621415643277902</v>
      </c>
      <c r="J856" s="6">
        <v>11.321634460808001</v>
      </c>
      <c r="K856" s="6">
        <f t="shared" si="17"/>
        <v>0.74510946687673307</v>
      </c>
    </row>
    <row r="857" spans="1:11" ht="17" x14ac:dyDescent="0.2">
      <c r="A857" s="2" t="s">
        <v>18</v>
      </c>
      <c r="B857" s="3" t="s">
        <v>2</v>
      </c>
      <c r="C857" s="4" t="s">
        <v>25</v>
      </c>
      <c r="D857" s="3" t="s">
        <v>11</v>
      </c>
      <c r="E857" s="5">
        <v>26.266929999999999</v>
      </c>
      <c r="F857" s="6">
        <v>2.2195252671599301</v>
      </c>
      <c r="G857" s="6">
        <v>4.3214334744337295</v>
      </c>
      <c r="H857" s="6">
        <v>1.2086153407103599</v>
      </c>
      <c r="I857" s="6">
        <v>0.86856980980288401</v>
      </c>
      <c r="J857" s="6">
        <v>12.5544809133767</v>
      </c>
      <c r="K857" s="6">
        <f t="shared" si="17"/>
        <v>0.7186486722006894</v>
      </c>
    </row>
    <row r="858" spans="1:11" ht="17" x14ac:dyDescent="0.2">
      <c r="A858" s="2" t="s">
        <v>18</v>
      </c>
      <c r="B858" s="3" t="s">
        <v>2</v>
      </c>
      <c r="C858" s="4" t="s">
        <v>25</v>
      </c>
      <c r="D858" s="3" t="s">
        <v>11</v>
      </c>
      <c r="E858" s="5">
        <v>26.603619999999996</v>
      </c>
      <c r="F858" s="6">
        <v>1.96010985479327</v>
      </c>
      <c r="G858" s="6">
        <v>4.4416855644800002</v>
      </c>
      <c r="H858" s="6">
        <v>1.2183832825910901</v>
      </c>
      <c r="I858" s="6">
        <v>0.84747100244448093</v>
      </c>
      <c r="J858" s="6">
        <v>11.8059845320146</v>
      </c>
      <c r="K858" s="6">
        <f t="shared" si="17"/>
        <v>0.69557011701785343</v>
      </c>
    </row>
    <row r="859" spans="1:11" ht="17" x14ac:dyDescent="0.2">
      <c r="A859" s="2" t="s">
        <v>18</v>
      </c>
      <c r="B859" s="3" t="s">
        <v>2</v>
      </c>
      <c r="C859" s="4" t="s">
        <v>25</v>
      </c>
      <c r="D859" s="3" t="s">
        <v>11</v>
      </c>
      <c r="E859" s="5">
        <v>26.94042</v>
      </c>
      <c r="F859" s="6">
        <v>2.3682205286594202</v>
      </c>
      <c r="G859" s="6">
        <v>4.2926002609314002</v>
      </c>
      <c r="H859" s="6">
        <v>1.2145913928328</v>
      </c>
      <c r="I859" s="6">
        <v>0.828283394742514</v>
      </c>
      <c r="J859" s="6">
        <v>12.915572764574101</v>
      </c>
      <c r="K859" s="6">
        <f t="shared" si="17"/>
        <v>0.68194406747005087</v>
      </c>
    </row>
    <row r="860" spans="1:11" ht="17" x14ac:dyDescent="0.2">
      <c r="A860" s="2" t="s">
        <v>18</v>
      </c>
      <c r="B860" s="3" t="s">
        <v>2</v>
      </c>
      <c r="C860" s="4" t="s">
        <v>25</v>
      </c>
      <c r="D860" s="3" t="s">
        <v>11</v>
      </c>
      <c r="E860" s="5">
        <v>27.277199999999997</v>
      </c>
      <c r="F860" s="6">
        <v>2.3813225266833</v>
      </c>
      <c r="G860" s="6">
        <v>4.4908615812066106</v>
      </c>
      <c r="H860" s="6">
        <v>1.2888938346451499</v>
      </c>
      <c r="I860" s="6">
        <v>0.919112221457968</v>
      </c>
      <c r="J860" s="6">
        <v>11.148769914852599</v>
      </c>
      <c r="K860" s="6">
        <f t="shared" si="17"/>
        <v>0.71310157342091107</v>
      </c>
    </row>
    <row r="861" spans="1:11" ht="17" x14ac:dyDescent="0.2">
      <c r="A861" s="2" t="s">
        <v>18</v>
      </c>
      <c r="B861" s="3" t="s">
        <v>2</v>
      </c>
      <c r="C861" s="4" t="s">
        <v>25</v>
      </c>
      <c r="D861" s="3" t="s">
        <v>11</v>
      </c>
      <c r="E861" s="5">
        <v>27.613879999999998</v>
      </c>
      <c r="F861" s="6">
        <v>2.6204893239557401</v>
      </c>
      <c r="G861" s="6">
        <v>4.3768862389180203</v>
      </c>
      <c r="H861" s="6">
        <v>1.2286920746257202</v>
      </c>
      <c r="I861" s="6">
        <v>0.871579307831578</v>
      </c>
      <c r="J861" s="6">
        <v>13.8887757220061</v>
      </c>
      <c r="K861" s="6">
        <f t="shared" si="17"/>
        <v>0.70935535910986924</v>
      </c>
    </row>
    <row r="862" spans="1:11" ht="17" x14ac:dyDescent="0.2">
      <c r="A862" s="2" t="s">
        <v>18</v>
      </c>
      <c r="B862" s="3" t="s">
        <v>2</v>
      </c>
      <c r="C862" s="4" t="s">
        <v>25</v>
      </c>
      <c r="D862" s="3" t="s">
        <v>11</v>
      </c>
      <c r="E862" s="5">
        <v>27.950709999999997</v>
      </c>
      <c r="F862" s="6">
        <v>2.0602144553342399</v>
      </c>
      <c r="G862" s="6">
        <v>4.3081782231922201</v>
      </c>
      <c r="H862" s="6">
        <v>1.23676312033032</v>
      </c>
      <c r="I862" s="6">
        <v>0.903591561968766</v>
      </c>
      <c r="J862" s="6">
        <v>11.781608946416499</v>
      </c>
      <c r="K862" s="6">
        <f t="shared" si="17"/>
        <v>0.73061004740134139</v>
      </c>
    </row>
    <row r="863" spans="1:11" ht="17" x14ac:dyDescent="0.2">
      <c r="A863" s="2" t="s">
        <v>18</v>
      </c>
      <c r="B863" s="3" t="s">
        <v>2</v>
      </c>
      <c r="C863" s="4" t="s">
        <v>25</v>
      </c>
      <c r="D863" s="3" t="s">
        <v>11</v>
      </c>
      <c r="E863" s="5">
        <v>28.287479999999999</v>
      </c>
      <c r="F863" s="6">
        <v>2.5060505213285</v>
      </c>
      <c r="G863" s="6">
        <v>4.3426952942991202</v>
      </c>
      <c r="H863" s="6">
        <v>1.22248863780183</v>
      </c>
      <c r="I863" s="6">
        <v>0.89338135004182995</v>
      </c>
      <c r="J863" s="6">
        <v>14.8022116714275</v>
      </c>
      <c r="K863" s="6">
        <f t="shared" si="17"/>
        <v>0.73078908254577202</v>
      </c>
    </row>
    <row r="864" spans="1:11" ht="17" x14ac:dyDescent="0.2">
      <c r="A864" s="2" t="s">
        <v>18</v>
      </c>
      <c r="B864" s="3" t="s">
        <v>2</v>
      </c>
      <c r="C864" s="4" t="s">
        <v>25</v>
      </c>
      <c r="D864" s="3" t="s">
        <v>11</v>
      </c>
      <c r="E864" s="5">
        <v>28.62416</v>
      </c>
      <c r="F864" s="6">
        <v>1.82514905214866</v>
      </c>
      <c r="G864" s="6">
        <v>4.4918063338836394</v>
      </c>
      <c r="H864" s="6">
        <v>1.28587964555381</v>
      </c>
      <c r="I864" s="6">
        <v>0.90061625801267198</v>
      </c>
      <c r="J864" s="6">
        <v>15.105617526519501</v>
      </c>
      <c r="K864" s="6">
        <f t="shared" si="17"/>
        <v>0.7003892324812323</v>
      </c>
    </row>
    <row r="865" spans="1:11" ht="17" x14ac:dyDescent="0.2">
      <c r="A865" s="2" t="s">
        <v>18</v>
      </c>
      <c r="B865" s="3" t="s">
        <v>2</v>
      </c>
      <c r="C865" s="4" t="s">
        <v>25</v>
      </c>
      <c r="D865" s="3" t="s">
        <v>11</v>
      </c>
      <c r="E865" s="5">
        <v>28.960869999999996</v>
      </c>
      <c r="F865" s="6">
        <v>1.6377364452707901</v>
      </c>
      <c r="G865" s="6">
        <v>4.3120023391929703</v>
      </c>
      <c r="H865" s="6">
        <v>1.2191913924308999</v>
      </c>
      <c r="I865" s="6">
        <v>0.89344317968501996</v>
      </c>
      <c r="J865" s="6">
        <v>13.765977711651301</v>
      </c>
      <c r="K865" s="6">
        <f t="shared" si="17"/>
        <v>0.7328161806520116</v>
      </c>
    </row>
    <row r="866" spans="1:11" ht="17" x14ac:dyDescent="0.2">
      <c r="A866" s="2" t="s">
        <v>18</v>
      </c>
      <c r="B866" s="3" t="s">
        <v>2</v>
      </c>
      <c r="C866" s="4" t="s">
        <v>25</v>
      </c>
      <c r="D866" s="3" t="s">
        <v>11</v>
      </c>
      <c r="E866" s="5">
        <v>29.29767</v>
      </c>
      <c r="F866" s="6">
        <v>1.83603484475265</v>
      </c>
      <c r="G866" s="6">
        <v>3.9793150687544205</v>
      </c>
      <c r="H866" s="6">
        <v>1.2016622124151102</v>
      </c>
      <c r="I866" s="6">
        <v>0.85432715031433004</v>
      </c>
      <c r="J866" s="6">
        <v>13.946228873667501</v>
      </c>
      <c r="K866" s="6">
        <f t="shared" si="17"/>
        <v>0.71095449410637335</v>
      </c>
    </row>
    <row r="867" spans="1:11" ht="17" x14ac:dyDescent="0.2">
      <c r="A867" s="2" t="s">
        <v>18</v>
      </c>
      <c r="B867" s="3" t="s">
        <v>2</v>
      </c>
      <c r="C867" s="4" t="s">
        <v>25</v>
      </c>
      <c r="D867" s="3" t="s">
        <v>11</v>
      </c>
      <c r="E867" s="5">
        <v>29.63439</v>
      </c>
      <c r="F867" s="6">
        <v>2.2064645662623801</v>
      </c>
      <c r="G867" s="6">
        <v>4.1759498665843502</v>
      </c>
      <c r="H867" s="6">
        <v>1.2327457259278001</v>
      </c>
      <c r="I867" s="6">
        <v>0.86107195309701401</v>
      </c>
      <c r="J867" s="6">
        <v>13.2052821426095</v>
      </c>
      <c r="K867" s="6">
        <f t="shared" si="17"/>
        <v>0.69849924034329658</v>
      </c>
    </row>
    <row r="868" spans="1:11" ht="17" x14ac:dyDescent="0.2">
      <c r="A868" s="2" t="s">
        <v>18</v>
      </c>
      <c r="B868" s="3" t="s">
        <v>2</v>
      </c>
      <c r="C868" s="4" t="s">
        <v>25</v>
      </c>
      <c r="D868" s="3" t="s">
        <v>11</v>
      </c>
      <c r="E868" s="5">
        <v>29.971259999999997</v>
      </c>
      <c r="F868" s="6">
        <v>2.0311982223878298</v>
      </c>
      <c r="G868" s="6">
        <v>3.7234232362726298</v>
      </c>
      <c r="H868" s="6">
        <v>1.16572891386804</v>
      </c>
      <c r="I868" s="6">
        <v>0.83974802962748096</v>
      </c>
      <c r="J868" s="6">
        <v>13.6791261125804</v>
      </c>
      <c r="K868" s="6">
        <f t="shared" si="17"/>
        <v>0.72036304464739398</v>
      </c>
    </row>
    <row r="869" spans="1:11" ht="17" x14ac:dyDescent="0.2">
      <c r="A869" s="2" t="s">
        <v>18</v>
      </c>
      <c r="B869" s="3" t="s">
        <v>2</v>
      </c>
      <c r="C869" s="4" t="s">
        <v>25</v>
      </c>
      <c r="D869" s="3" t="s">
        <v>11</v>
      </c>
      <c r="E869" s="5">
        <v>30.308029999999999</v>
      </c>
      <c r="F869" s="6">
        <v>2.1719409063028001</v>
      </c>
      <c r="G869" s="6">
        <v>3.92809025612716</v>
      </c>
      <c r="H869" s="6">
        <v>1.1771433834613401</v>
      </c>
      <c r="I869" s="6">
        <v>0.82513910956224301</v>
      </c>
      <c r="J869" s="6">
        <v>13.7309991959557</v>
      </c>
      <c r="K869" s="6">
        <f t="shared" si="17"/>
        <v>0.70096737674891951</v>
      </c>
    </row>
    <row r="870" spans="1:11" ht="17" x14ac:dyDescent="0.2">
      <c r="A870" s="2" t="s">
        <v>18</v>
      </c>
      <c r="B870" s="3" t="s">
        <v>2</v>
      </c>
      <c r="C870" s="4" t="s">
        <v>25</v>
      </c>
      <c r="D870" s="3" t="s">
        <v>11</v>
      </c>
      <c r="E870" s="5">
        <v>30.644699999999997</v>
      </c>
      <c r="F870" s="6">
        <v>2.0015443131343198</v>
      </c>
      <c r="G870" s="6">
        <v>4.1994371940982695</v>
      </c>
      <c r="H870" s="6">
        <v>1.24090226085612</v>
      </c>
      <c r="I870" s="6">
        <v>0.89094760181889299</v>
      </c>
      <c r="J870" s="6">
        <v>13.3725262270865</v>
      </c>
      <c r="K870" s="6">
        <f t="shared" si="17"/>
        <v>0.71798370421552205</v>
      </c>
    </row>
    <row r="871" spans="1:11" ht="17" x14ac:dyDescent="0.2">
      <c r="A871" s="2" t="s">
        <v>18</v>
      </c>
      <c r="B871" s="3" t="s">
        <v>2</v>
      </c>
      <c r="C871" s="4" t="s">
        <v>25</v>
      </c>
      <c r="D871" s="3" t="s">
        <v>11</v>
      </c>
      <c r="E871" s="5">
        <v>30.981390000000001</v>
      </c>
      <c r="F871" s="6">
        <v>2.4892730511436301</v>
      </c>
      <c r="G871" s="6">
        <v>4.0625700004492202</v>
      </c>
      <c r="H871" s="6">
        <v>1.2399420304833599</v>
      </c>
      <c r="I871" s="6">
        <v>0.92171031174760598</v>
      </c>
      <c r="J871" s="6">
        <v>13.0468330998276</v>
      </c>
      <c r="K871" s="6">
        <f t="shared" si="17"/>
        <v>0.7433495188386352</v>
      </c>
    </row>
    <row r="872" spans="1:11" ht="17" x14ac:dyDescent="0.2">
      <c r="A872" s="2" t="s">
        <v>18</v>
      </c>
      <c r="B872" s="3" t="s">
        <v>2</v>
      </c>
      <c r="C872" s="4" t="s">
        <v>25</v>
      </c>
      <c r="D872" s="3" t="s">
        <v>11</v>
      </c>
      <c r="E872" s="5">
        <v>31.318110000000001</v>
      </c>
      <c r="F872" s="6">
        <v>2.4331894413164701</v>
      </c>
      <c r="G872" s="6">
        <v>4.3382554224085599</v>
      </c>
      <c r="H872" s="6">
        <v>1.2873328219025899</v>
      </c>
      <c r="I872" s="6">
        <v>0.9181396536727231</v>
      </c>
      <c r="J872" s="6">
        <v>14.164269559971</v>
      </c>
      <c r="K872" s="6">
        <f t="shared" si="17"/>
        <v>0.7132107859378396</v>
      </c>
    </row>
    <row r="873" spans="1:11" ht="17" x14ac:dyDescent="0.2">
      <c r="A873" s="2" t="s">
        <v>18</v>
      </c>
      <c r="B873" s="3" t="s">
        <v>2</v>
      </c>
      <c r="C873" s="4" t="s">
        <v>25</v>
      </c>
      <c r="D873" s="3" t="s">
        <v>11</v>
      </c>
      <c r="E873" s="5">
        <v>31.654869999999999</v>
      </c>
      <c r="F873" s="6">
        <v>1.85836248832143</v>
      </c>
      <c r="G873" s="6">
        <v>4.1013566902401699</v>
      </c>
      <c r="H873" s="6">
        <v>1.2645250354784299</v>
      </c>
      <c r="I873" s="6">
        <v>0.877174585601738</v>
      </c>
      <c r="J873" s="6">
        <v>13.431057831650699</v>
      </c>
      <c r="K873" s="6">
        <f t="shared" si="17"/>
        <v>0.69367909767785751</v>
      </c>
    </row>
    <row r="874" spans="1:11" ht="17" x14ac:dyDescent="0.2">
      <c r="A874" s="2" t="s">
        <v>18</v>
      </c>
      <c r="B874" s="3" t="s">
        <v>2</v>
      </c>
      <c r="C874" s="4" t="s">
        <v>25</v>
      </c>
      <c r="D874" s="3" t="s">
        <v>11</v>
      </c>
      <c r="E874" s="5">
        <v>31.991669999999996</v>
      </c>
      <c r="F874" s="6">
        <v>2.5280283478771</v>
      </c>
      <c r="G874" s="6">
        <v>4.0759030191036203</v>
      </c>
      <c r="H874" s="6">
        <v>1.2611188317621</v>
      </c>
      <c r="I874" s="6">
        <v>0.968049952316272</v>
      </c>
      <c r="J874" s="6">
        <v>15.458195199671598</v>
      </c>
      <c r="K874" s="6">
        <f t="shared" si="17"/>
        <v>0.76761200287816089</v>
      </c>
    </row>
    <row r="875" spans="1:11" ht="17" x14ac:dyDescent="0.2">
      <c r="A875" s="2" t="s">
        <v>18</v>
      </c>
      <c r="B875" s="3" t="s">
        <v>2</v>
      </c>
      <c r="C875" s="4" t="s">
        <v>25</v>
      </c>
      <c r="D875" s="3" t="s">
        <v>11</v>
      </c>
      <c r="E875" s="5">
        <v>32.328479999999999</v>
      </c>
      <c r="F875" s="6">
        <v>2.0336913258491998</v>
      </c>
      <c r="G875" s="6">
        <v>3.9057751804366099</v>
      </c>
      <c r="H875" s="6">
        <v>1.22635319386264</v>
      </c>
      <c r="I875" s="6">
        <v>0.94042211925510699</v>
      </c>
      <c r="J875" s="6">
        <v>12.3595210890327</v>
      </c>
      <c r="K875" s="6">
        <f t="shared" si="17"/>
        <v>0.76684443271441483</v>
      </c>
    </row>
    <row r="876" spans="1:11" ht="17" x14ac:dyDescent="0.2">
      <c r="A876" s="2" t="s">
        <v>18</v>
      </c>
      <c r="B876" s="3" t="s">
        <v>2</v>
      </c>
      <c r="C876" s="4" t="s">
        <v>25</v>
      </c>
      <c r="D876" s="3" t="s">
        <v>11</v>
      </c>
      <c r="E876" s="5">
        <v>32.665210000000002</v>
      </c>
      <c r="F876" s="6">
        <v>2.20231201373507</v>
      </c>
      <c r="G876" s="6">
        <v>4.04332933345892</v>
      </c>
      <c r="H876" s="6">
        <v>1.21740080907015</v>
      </c>
      <c r="I876" s="6">
        <v>0.841515786635612</v>
      </c>
      <c r="J876" s="6">
        <v>15.0146720328701</v>
      </c>
      <c r="K876" s="6">
        <f t="shared" si="17"/>
        <v>0.69123971363084702</v>
      </c>
    </row>
    <row r="877" spans="1:11" ht="17" x14ac:dyDescent="0.2">
      <c r="A877" s="2" t="s">
        <v>18</v>
      </c>
      <c r="B877" s="3" t="s">
        <v>2</v>
      </c>
      <c r="C877" s="4" t="s">
        <v>25</v>
      </c>
      <c r="D877" s="3" t="s">
        <v>11</v>
      </c>
      <c r="E877" s="5">
        <v>33.002070000000003</v>
      </c>
      <c r="F877" s="6">
        <v>2.3599877086707801</v>
      </c>
      <c r="G877" s="6">
        <v>3.9876345550453798</v>
      </c>
      <c r="H877" s="6">
        <v>1.2297834675093</v>
      </c>
      <c r="I877" s="6">
        <v>0.87431336992474395</v>
      </c>
      <c r="J877" s="6">
        <v>14.418585746472299</v>
      </c>
      <c r="K877" s="6">
        <f t="shared" si="17"/>
        <v>0.71094903535782983</v>
      </c>
    </row>
    <row r="878" spans="1:11" ht="17" x14ac:dyDescent="0.2">
      <c r="A878" s="2" t="s">
        <v>18</v>
      </c>
      <c r="B878" s="3" t="s">
        <v>2</v>
      </c>
      <c r="C878" s="4" t="s">
        <v>25</v>
      </c>
      <c r="D878" s="3" t="s">
        <v>11</v>
      </c>
      <c r="E878" s="5">
        <v>33.338840000000005</v>
      </c>
      <c r="F878" s="6">
        <v>2.71621281525251</v>
      </c>
      <c r="G878" s="6">
        <v>4.0237796631795302</v>
      </c>
      <c r="H878" s="6">
        <v>1.2726115433250902</v>
      </c>
      <c r="I878" s="6">
        <v>0.89738227953915906</v>
      </c>
      <c r="J878" s="6">
        <v>17.080947615682099</v>
      </c>
      <c r="K878" s="6">
        <f t="shared" si="17"/>
        <v>0.70515019626057385</v>
      </c>
    </row>
    <row r="879" spans="1:11" ht="17" x14ac:dyDescent="0.2">
      <c r="A879" s="2" t="s">
        <v>18</v>
      </c>
      <c r="B879" s="3" t="s">
        <v>2</v>
      </c>
      <c r="C879" s="4" t="s">
        <v>25</v>
      </c>
      <c r="D879" s="3" t="s">
        <v>11</v>
      </c>
      <c r="E879" s="5">
        <v>33.675529999999995</v>
      </c>
      <c r="F879" s="6">
        <v>2.7440220402118403</v>
      </c>
      <c r="G879" s="6">
        <v>3.83468696624141</v>
      </c>
      <c r="H879" s="6">
        <v>1.2592463755597298</v>
      </c>
      <c r="I879" s="6">
        <v>0.86769178708525907</v>
      </c>
      <c r="J879" s="6">
        <v>20.713207993563501</v>
      </c>
      <c r="K879" s="6">
        <f t="shared" si="17"/>
        <v>0.68905641018785835</v>
      </c>
    </row>
    <row r="880" spans="1:11" ht="17" x14ac:dyDescent="0.2">
      <c r="A880" s="2" t="s">
        <v>18</v>
      </c>
      <c r="B880" s="3" t="s">
        <v>2</v>
      </c>
      <c r="C880" s="4" t="s">
        <v>25</v>
      </c>
      <c r="D880" s="3" t="s">
        <v>11</v>
      </c>
      <c r="E880" s="5">
        <v>34.012370000000004</v>
      </c>
      <c r="F880" s="6">
        <v>2.9328109092433499</v>
      </c>
      <c r="G880" s="6">
        <v>3.7791874146325797</v>
      </c>
      <c r="H880" s="6">
        <v>1.2690969411461601</v>
      </c>
      <c r="I880" s="6">
        <v>0.84716525362338502</v>
      </c>
      <c r="J880" s="6">
        <v>17.122744114674301</v>
      </c>
      <c r="K880" s="6">
        <f t="shared" si="17"/>
        <v>0.66753391814047258</v>
      </c>
    </row>
    <row r="881" spans="1:11" ht="17" x14ac:dyDescent="0.2">
      <c r="A881" s="2" t="s">
        <v>18</v>
      </c>
      <c r="B881" s="3" t="s">
        <v>2</v>
      </c>
      <c r="C881" s="4" t="s">
        <v>25</v>
      </c>
      <c r="D881" s="3" t="s">
        <v>11</v>
      </c>
      <c r="E881" s="5">
        <v>34.349170000000001</v>
      </c>
      <c r="F881" s="6">
        <v>2.7067016280148999</v>
      </c>
      <c r="G881" s="6">
        <v>3.8280174097345503</v>
      </c>
      <c r="H881" s="6">
        <v>1.2672408275605098</v>
      </c>
      <c r="I881" s="6">
        <v>0.84990349291513201</v>
      </c>
      <c r="J881" s="6">
        <v>18.7599321614105</v>
      </c>
      <c r="K881" s="6">
        <f t="shared" si="17"/>
        <v>0.67067243607612514</v>
      </c>
    </row>
    <row r="882" spans="1:11" ht="17" x14ac:dyDescent="0.2">
      <c r="A882" s="2" t="s">
        <v>18</v>
      </c>
      <c r="B882" s="3" t="s">
        <v>2</v>
      </c>
      <c r="C882" s="4" t="s">
        <v>25</v>
      </c>
      <c r="D882" s="3" t="s">
        <v>11</v>
      </c>
      <c r="E882" s="5">
        <v>34.685940000000002</v>
      </c>
      <c r="F882" s="6">
        <v>2.7460869031481101</v>
      </c>
      <c r="G882" s="6">
        <v>4.0407350371488704</v>
      </c>
      <c r="H882" s="6">
        <v>1.2869420061919099</v>
      </c>
      <c r="I882" s="6">
        <v>0.85650698199742603</v>
      </c>
      <c r="J882" s="6">
        <v>21.0773908615535</v>
      </c>
      <c r="K882" s="6">
        <f t="shared" si="17"/>
        <v>0.66553658041814123</v>
      </c>
    </row>
    <row r="883" spans="1:11" ht="17" x14ac:dyDescent="0.2">
      <c r="A883" s="2" t="s">
        <v>18</v>
      </c>
      <c r="B883" s="3" t="s">
        <v>2</v>
      </c>
      <c r="C883" s="4" t="s">
        <v>25</v>
      </c>
      <c r="D883" s="3" t="s">
        <v>11</v>
      </c>
      <c r="E883" s="5">
        <v>35.022629999999992</v>
      </c>
      <c r="F883" s="6">
        <v>2.7398518248672499</v>
      </c>
      <c r="G883" s="6">
        <v>3.7066173871070203</v>
      </c>
      <c r="H883" s="6">
        <v>1.21944316386675</v>
      </c>
      <c r="I883" s="6">
        <v>0.842828203876828</v>
      </c>
      <c r="J883" s="6">
        <v>23.669945224031903</v>
      </c>
      <c r="K883" s="6">
        <f t="shared" si="17"/>
        <v>0.69115825062669733</v>
      </c>
    </row>
    <row r="884" spans="1:11" ht="17" x14ac:dyDescent="0.2">
      <c r="A884" s="2" t="s">
        <v>18</v>
      </c>
      <c r="B884" s="3" t="s">
        <v>2</v>
      </c>
      <c r="C884" s="4" t="s">
        <v>25</v>
      </c>
      <c r="D884" s="3" t="s">
        <v>11</v>
      </c>
      <c r="E884" s="5">
        <v>35.359399999999994</v>
      </c>
      <c r="F884" s="6">
        <v>3.1280935457483299</v>
      </c>
      <c r="G884" s="6">
        <v>3.68550543921473</v>
      </c>
      <c r="H884" s="6">
        <v>1.2208557915240001</v>
      </c>
      <c r="I884" s="6">
        <v>0.87654899013449594</v>
      </c>
      <c r="J884" s="6">
        <v>23.052677891965502</v>
      </c>
      <c r="K884" s="6">
        <f t="shared" si="17"/>
        <v>0.71797913907611943</v>
      </c>
    </row>
    <row r="885" spans="1:11" ht="17" x14ac:dyDescent="0.2">
      <c r="A885" s="2" t="s">
        <v>18</v>
      </c>
      <c r="B885" s="3" t="s">
        <v>2</v>
      </c>
      <c r="C885" s="4" t="s">
        <v>25</v>
      </c>
      <c r="D885" s="3" t="s">
        <v>11</v>
      </c>
      <c r="E885" s="5">
        <v>35.696079999999995</v>
      </c>
      <c r="F885" s="6">
        <v>2.4619039877521702</v>
      </c>
      <c r="G885" s="6">
        <v>3.5937046827103503</v>
      </c>
      <c r="H885" s="6">
        <v>1.24717779183632</v>
      </c>
      <c r="I885" s="6">
        <v>0.82662478051532307</v>
      </c>
      <c r="J885" s="6">
        <v>22.643343551167501</v>
      </c>
      <c r="K885" s="6">
        <f t="shared" si="17"/>
        <v>0.66279626363312405</v>
      </c>
    </row>
    <row r="886" spans="1:11" ht="17" x14ac:dyDescent="0.2">
      <c r="A886" s="2" t="s">
        <v>18</v>
      </c>
      <c r="B886" s="3" t="s">
        <v>2</v>
      </c>
      <c r="C886" s="4" t="s">
        <v>25</v>
      </c>
      <c r="D886" s="3" t="s">
        <v>11</v>
      </c>
      <c r="E886" s="5">
        <v>36.032769999999999</v>
      </c>
      <c r="F886" s="6">
        <v>3.1976923111281499</v>
      </c>
      <c r="G886" s="6">
        <v>3.7414582366602898</v>
      </c>
      <c r="H886" s="6">
        <v>1.2734862649276</v>
      </c>
      <c r="I886" s="6">
        <v>0.83089469624470802</v>
      </c>
      <c r="J886" s="6">
        <v>19.9063208333821</v>
      </c>
      <c r="K886" s="6">
        <f t="shared" si="17"/>
        <v>0.65245673952513805</v>
      </c>
    </row>
    <row r="887" spans="1:11" ht="17" x14ac:dyDescent="0.2">
      <c r="A887" s="2" t="s">
        <v>18</v>
      </c>
      <c r="B887" s="3" t="s">
        <v>2</v>
      </c>
      <c r="C887" s="4" t="s">
        <v>25</v>
      </c>
      <c r="D887" s="3" t="s">
        <v>11</v>
      </c>
      <c r="E887" s="5">
        <v>36.369410000000002</v>
      </c>
      <c r="F887" s="6">
        <v>2.9312703678274197</v>
      </c>
      <c r="G887" s="6">
        <v>3.77795990056606</v>
      </c>
      <c r="H887" s="6">
        <v>1.2379070647778601</v>
      </c>
      <c r="I887" s="6">
        <v>0.79481720465694505</v>
      </c>
      <c r="J887" s="6">
        <v>26.779523251765603</v>
      </c>
      <c r="K887" s="6">
        <f t="shared" si="17"/>
        <v>0.64206532725425025</v>
      </c>
    </row>
    <row r="888" spans="1:11" ht="17" x14ac:dyDescent="0.2">
      <c r="A888" s="2" t="s">
        <v>18</v>
      </c>
      <c r="B888" s="3" t="s">
        <v>2</v>
      </c>
      <c r="C888" s="4" t="s">
        <v>25</v>
      </c>
      <c r="D888" s="3" t="s">
        <v>11</v>
      </c>
      <c r="E888" s="5">
        <v>36.706230000000005</v>
      </c>
      <c r="F888" s="6">
        <v>2.4249397754728399</v>
      </c>
      <c r="G888" s="6">
        <v>3.63222488279763</v>
      </c>
      <c r="H888" s="6">
        <v>1.22543873435412</v>
      </c>
      <c r="I888" s="6">
        <v>0.80357848131051601</v>
      </c>
      <c r="J888" s="6">
        <v>25.182610426961798</v>
      </c>
      <c r="K888" s="6">
        <f t="shared" si="17"/>
        <v>0.65574757740463485</v>
      </c>
    </row>
    <row r="889" spans="1:11" ht="17" x14ac:dyDescent="0.2">
      <c r="A889" s="2" t="s">
        <v>18</v>
      </c>
      <c r="B889" s="3" t="s">
        <v>2</v>
      </c>
      <c r="C889" s="4" t="s">
        <v>25</v>
      </c>
      <c r="D889" s="3" t="s">
        <v>11</v>
      </c>
      <c r="E889" s="5">
        <v>37.043040000000005</v>
      </c>
      <c r="F889" s="6">
        <v>2.4296474203766598</v>
      </c>
      <c r="G889" s="6">
        <v>3.6109101804829002</v>
      </c>
      <c r="H889" s="6">
        <v>1.22900386925089</v>
      </c>
      <c r="I889" s="6">
        <v>0.82394540877940503</v>
      </c>
      <c r="J889" s="6">
        <v>25.051212438431698</v>
      </c>
      <c r="K889" s="6">
        <f t="shared" si="17"/>
        <v>0.67041726181189432</v>
      </c>
    </row>
    <row r="890" spans="1:11" ht="17" x14ac:dyDescent="0.2">
      <c r="A890" s="2" t="s">
        <v>18</v>
      </c>
      <c r="B890" s="3" t="s">
        <v>2</v>
      </c>
      <c r="C890" s="4" t="s">
        <v>25</v>
      </c>
      <c r="D890" s="3" t="s">
        <v>11</v>
      </c>
      <c r="E890" s="5">
        <v>37.379760000000005</v>
      </c>
      <c r="F890" s="6">
        <v>2.7279228863398499</v>
      </c>
      <c r="G890" s="6">
        <v>3.4886157603892198</v>
      </c>
      <c r="H890" s="6">
        <v>1.1757533491462</v>
      </c>
      <c r="I890" s="6">
        <v>0.78262666502938194</v>
      </c>
      <c r="J890" s="6">
        <v>20.751262065613098</v>
      </c>
      <c r="K890" s="6">
        <f t="shared" si="17"/>
        <v>0.66563847391776865</v>
      </c>
    </row>
    <row r="891" spans="1:11" ht="17" x14ac:dyDescent="0.2">
      <c r="A891" s="2" t="s">
        <v>18</v>
      </c>
      <c r="B891" s="3" t="s">
        <v>2</v>
      </c>
      <c r="C891" s="4" t="s">
        <v>25</v>
      </c>
      <c r="D891" s="3" t="s">
        <v>11</v>
      </c>
      <c r="E891" s="5">
        <v>37.716499999999996</v>
      </c>
      <c r="F891" s="6">
        <v>3.3719540716019698</v>
      </c>
      <c r="G891" s="6">
        <v>3.4594411898756801</v>
      </c>
      <c r="H891" s="6">
        <v>1.20210508123562</v>
      </c>
      <c r="I891" s="6">
        <v>0.79032009529880398</v>
      </c>
      <c r="J891" s="6">
        <v>23.620305298011001</v>
      </c>
      <c r="K891" s="6">
        <f t="shared" si="17"/>
        <v>0.65744676371091426</v>
      </c>
    </row>
    <row r="892" spans="1:11" ht="17" x14ac:dyDescent="0.2">
      <c r="A892" s="2" t="s">
        <v>18</v>
      </c>
      <c r="B892" s="3" t="s">
        <v>2</v>
      </c>
      <c r="C892" s="4" t="s">
        <v>25</v>
      </c>
      <c r="D892" s="3" t="s">
        <v>11</v>
      </c>
      <c r="E892" s="5">
        <v>38.053169999999994</v>
      </c>
      <c r="F892" s="6">
        <v>3.36879736924748</v>
      </c>
      <c r="G892" s="6">
        <v>3.7199572023786303</v>
      </c>
      <c r="H892" s="6">
        <v>1.3123581402645901</v>
      </c>
      <c r="I892" s="6">
        <v>0.81545399225777604</v>
      </c>
      <c r="J892" s="6">
        <v>29.7584849092665</v>
      </c>
      <c r="K892" s="6">
        <f t="shared" si="17"/>
        <v>0.6213654392339647</v>
      </c>
    </row>
    <row r="893" spans="1:11" ht="17" x14ac:dyDescent="0.2">
      <c r="A893" s="2" t="s">
        <v>18</v>
      </c>
      <c r="B893" s="3" t="s">
        <v>2</v>
      </c>
      <c r="C893" s="4" t="s">
        <v>25</v>
      </c>
      <c r="D893" s="3" t="s">
        <v>11</v>
      </c>
      <c r="E893" s="5">
        <v>38.389880000000005</v>
      </c>
      <c r="F893" s="6">
        <v>3.8500844621685602</v>
      </c>
      <c r="G893" s="6">
        <v>3.7067943376266399</v>
      </c>
      <c r="H893" s="6">
        <v>1.2436473206650001</v>
      </c>
      <c r="I893" s="6">
        <v>0.76749248713436802</v>
      </c>
      <c r="J893" s="6">
        <v>29.418533510074099</v>
      </c>
      <c r="K893" s="6">
        <f t="shared" si="17"/>
        <v>0.61713033460641908</v>
      </c>
    </row>
    <row r="894" spans="1:11" ht="17" x14ac:dyDescent="0.2">
      <c r="A894" s="2" t="s">
        <v>18</v>
      </c>
      <c r="B894" s="3" t="s">
        <v>2</v>
      </c>
      <c r="C894" s="4" t="s">
        <v>25</v>
      </c>
      <c r="D894" s="3" t="s">
        <v>11</v>
      </c>
      <c r="E894" s="5">
        <v>38.726680000000002</v>
      </c>
      <c r="F894" s="6">
        <v>3.6574514440441499</v>
      </c>
      <c r="G894" s="6">
        <v>3.6375191763605601</v>
      </c>
      <c r="H894" s="6">
        <v>1.2044103920357301</v>
      </c>
      <c r="I894" s="6">
        <v>0.71963610238909903</v>
      </c>
      <c r="J894" s="6">
        <v>28.1771966457178</v>
      </c>
      <c r="K894" s="6">
        <f t="shared" si="17"/>
        <v>0.59750074156430089</v>
      </c>
    </row>
    <row r="895" spans="1:11" ht="17" x14ac:dyDescent="0.2">
      <c r="A895" s="2" t="s">
        <v>18</v>
      </c>
      <c r="B895" s="3" t="s">
        <v>2</v>
      </c>
      <c r="C895" s="4" t="s">
        <v>25</v>
      </c>
      <c r="D895" s="3" t="s">
        <v>11</v>
      </c>
      <c r="E895" s="5">
        <v>39.063459999999992</v>
      </c>
      <c r="F895" s="6">
        <v>2.9654478237541797</v>
      </c>
      <c r="G895" s="6">
        <v>3.5435603634000201</v>
      </c>
      <c r="H895" s="6">
        <v>1.23558855264566</v>
      </c>
      <c r="I895" s="6">
        <v>0.7445037355799351</v>
      </c>
      <c r="J895" s="6">
        <v>33.729906993788795</v>
      </c>
      <c r="K895" s="6">
        <f t="shared" si="17"/>
        <v>0.6025498811767015</v>
      </c>
    </row>
    <row r="896" spans="1:11" ht="17" x14ac:dyDescent="0.2">
      <c r="A896" s="2" t="s">
        <v>18</v>
      </c>
      <c r="B896" s="3" t="s">
        <v>2</v>
      </c>
      <c r="C896" s="4" t="s">
        <v>25</v>
      </c>
      <c r="D896" s="3" t="s">
        <v>11</v>
      </c>
      <c r="E896" s="5">
        <v>39.400269999999992</v>
      </c>
      <c r="F896" s="6">
        <v>3.6553013574370201</v>
      </c>
      <c r="G896" s="6">
        <v>3.5707594800896203</v>
      </c>
      <c r="H896" s="6">
        <v>1.3245269185306099</v>
      </c>
      <c r="I896" s="6">
        <v>0.76299975441276502</v>
      </c>
      <c r="J896" s="6">
        <v>32.1999945934935</v>
      </c>
      <c r="K896" s="6">
        <f t="shared" si="17"/>
        <v>0.5760545472788231</v>
      </c>
    </row>
    <row r="897" spans="1:11" ht="17" x14ac:dyDescent="0.2">
      <c r="A897" s="2" t="s">
        <v>18</v>
      </c>
      <c r="B897" s="3" t="s">
        <v>2</v>
      </c>
      <c r="C897" s="4" t="s">
        <v>25</v>
      </c>
      <c r="D897" s="3" t="s">
        <v>11</v>
      </c>
      <c r="E897" s="5">
        <v>39.737040000000007</v>
      </c>
      <c r="F897" s="6">
        <v>3.4711243067414101</v>
      </c>
      <c r="G897" s="6">
        <v>3.5511868025570199</v>
      </c>
      <c r="H897" s="6">
        <v>1.3438289083316199</v>
      </c>
      <c r="I897" s="6">
        <v>0.74061126325460003</v>
      </c>
      <c r="J897" s="6">
        <v>35.239690022164396</v>
      </c>
      <c r="K897" s="6">
        <f t="shared" si="17"/>
        <v>0.55112020485857682</v>
      </c>
    </row>
    <row r="898" spans="1:11" ht="17" x14ac:dyDescent="0.2">
      <c r="A898" s="2" t="s">
        <v>18</v>
      </c>
      <c r="B898" s="3" t="s">
        <v>2</v>
      </c>
      <c r="C898" s="4" t="s">
        <v>25</v>
      </c>
      <c r="D898" s="3" t="s">
        <v>11</v>
      </c>
      <c r="E898" s="5">
        <v>40.073740000000001</v>
      </c>
      <c r="F898" s="6">
        <v>2.8731490163195299</v>
      </c>
      <c r="G898" s="6">
        <v>3.5161672721482398</v>
      </c>
      <c r="H898" s="6">
        <v>1.33602025268108</v>
      </c>
      <c r="I898" s="6">
        <v>0.71411756497608103</v>
      </c>
      <c r="J898" s="6">
        <v>37.508399385550099</v>
      </c>
      <c r="K898" s="6">
        <f t="shared" si="17"/>
        <v>0.53451103270554035</v>
      </c>
    </row>
    <row r="899" spans="1:11" ht="17" x14ac:dyDescent="0.2">
      <c r="A899" s="2" t="s">
        <v>18</v>
      </c>
      <c r="B899" s="3" t="s">
        <v>2</v>
      </c>
      <c r="C899" s="4" t="s">
        <v>25</v>
      </c>
      <c r="D899" s="3" t="s">
        <v>11</v>
      </c>
      <c r="E899" s="5">
        <v>40.410470000000004</v>
      </c>
      <c r="F899" s="6">
        <v>3.3228224398014299</v>
      </c>
      <c r="G899" s="6">
        <v>3.3623284590675699</v>
      </c>
      <c r="H899" s="6">
        <v>1.27818357031052</v>
      </c>
      <c r="I899" s="6">
        <v>0.67971172823486703</v>
      </c>
      <c r="J899" s="6">
        <v>33.822691942355604</v>
      </c>
      <c r="K899" s="6">
        <f t="shared" si="17"/>
        <v>0.5317794282629833</v>
      </c>
    </row>
    <row r="900" spans="1:11" ht="17" x14ac:dyDescent="0.2">
      <c r="A900" s="2" t="s">
        <v>18</v>
      </c>
      <c r="B900" s="3" t="s">
        <v>2</v>
      </c>
      <c r="C900" s="4" t="s">
        <v>25</v>
      </c>
      <c r="D900" s="3" t="s">
        <v>11</v>
      </c>
      <c r="E900" s="5">
        <v>40.74727</v>
      </c>
      <c r="F900" s="6">
        <v>3.6915166539365099</v>
      </c>
      <c r="G900" s="6">
        <v>3.3882792667551</v>
      </c>
      <c r="H900" s="6">
        <v>1.2760874037876599</v>
      </c>
      <c r="I900" s="6">
        <v>0.72092143021250399</v>
      </c>
      <c r="J900" s="6">
        <v>36.766302792985201</v>
      </c>
      <c r="K900" s="6">
        <f t="shared" si="17"/>
        <v>0.56494674900220609</v>
      </c>
    </row>
    <row r="901" spans="1:11" ht="17" x14ac:dyDescent="0.2">
      <c r="A901" s="2" t="s">
        <v>18</v>
      </c>
      <c r="B901" s="3" t="s">
        <v>2</v>
      </c>
      <c r="C901" s="4" t="s">
        <v>25</v>
      </c>
      <c r="D901" s="3" t="s">
        <v>11</v>
      </c>
      <c r="E901" s="5">
        <v>41.084000000000003</v>
      </c>
      <c r="F901" s="6">
        <v>3.3722268219445199</v>
      </c>
      <c r="G901" s="6">
        <v>3.4718228303063601</v>
      </c>
      <c r="H901" s="6">
        <v>1.2523792021076701</v>
      </c>
      <c r="I901" s="6">
        <v>0.67764338867250495</v>
      </c>
      <c r="J901" s="6">
        <v>37.736631205903599</v>
      </c>
      <c r="K901" s="6">
        <f t="shared" si="17"/>
        <v>0.54108483080210579</v>
      </c>
    </row>
    <row r="902" spans="1:11" ht="17" x14ac:dyDescent="0.2">
      <c r="A902" s="2" t="s">
        <v>18</v>
      </c>
      <c r="B902" s="3" t="s">
        <v>2</v>
      </c>
      <c r="C902" s="4" t="s">
        <v>25</v>
      </c>
      <c r="D902" s="3" t="s">
        <v>11</v>
      </c>
      <c r="E902" s="5">
        <v>41.420749999999998</v>
      </c>
      <c r="F902" s="6">
        <v>3.2480417188519199</v>
      </c>
      <c r="G902" s="6">
        <v>3.3959358674702802</v>
      </c>
      <c r="H902" s="6">
        <v>1.2770424596240999</v>
      </c>
      <c r="I902" s="6">
        <v>0.68571157032334396</v>
      </c>
      <c r="J902" s="6">
        <v>39.893596341934298</v>
      </c>
      <c r="K902" s="6">
        <f t="shared" si="17"/>
        <v>0.53695283594970256</v>
      </c>
    </row>
    <row r="903" spans="1:11" ht="17" x14ac:dyDescent="0.2">
      <c r="A903" s="2" t="s">
        <v>18</v>
      </c>
      <c r="B903" s="3" t="s">
        <v>2</v>
      </c>
      <c r="C903" s="4" t="s">
        <v>25</v>
      </c>
      <c r="D903" s="3" t="s">
        <v>11</v>
      </c>
      <c r="E903" s="5">
        <v>41.757490000000004</v>
      </c>
      <c r="F903" s="6">
        <v>2.9545470374923899</v>
      </c>
      <c r="G903" s="6">
        <v>3.2251617253684901</v>
      </c>
      <c r="H903" s="6">
        <v>1.25738034343991</v>
      </c>
      <c r="I903" s="6">
        <v>0.62367722061534103</v>
      </c>
      <c r="J903" s="6">
        <v>40.6758552215043</v>
      </c>
      <c r="K903" s="6">
        <f t="shared" si="17"/>
        <v>0.49601317840638443</v>
      </c>
    </row>
    <row r="904" spans="1:11" ht="17" x14ac:dyDescent="0.2">
      <c r="A904" s="2" t="s">
        <v>18</v>
      </c>
      <c r="B904" s="3" t="s">
        <v>2</v>
      </c>
      <c r="C904" s="4" t="s">
        <v>25</v>
      </c>
      <c r="D904" s="3" t="s">
        <v>11</v>
      </c>
      <c r="E904" s="5">
        <v>42.094220000000007</v>
      </c>
      <c r="F904" s="6">
        <v>3.4203522963484101</v>
      </c>
      <c r="G904" s="6">
        <v>3.3266962191720597</v>
      </c>
      <c r="H904" s="6">
        <v>1.31557827430444</v>
      </c>
      <c r="I904" s="6">
        <v>0.62118712140396604</v>
      </c>
      <c r="J904" s="6">
        <v>41.806481752066396</v>
      </c>
      <c r="K904" s="6">
        <f t="shared" si="17"/>
        <v>0.47217800227994355</v>
      </c>
    </row>
    <row r="905" spans="1:11" ht="17" x14ac:dyDescent="0.2">
      <c r="A905" s="2" t="s">
        <v>18</v>
      </c>
      <c r="B905" s="3" t="s">
        <v>2</v>
      </c>
      <c r="C905" s="4" t="s">
        <v>25</v>
      </c>
      <c r="D905" s="3" t="s">
        <v>11</v>
      </c>
      <c r="E905" s="5">
        <v>42.431100000000001</v>
      </c>
      <c r="F905" s="6">
        <v>3.1388594684162401</v>
      </c>
      <c r="G905" s="6">
        <v>3.2539490626408698</v>
      </c>
      <c r="H905" s="6">
        <v>1.34685623002079</v>
      </c>
      <c r="I905" s="6">
        <v>0.68522168861841604</v>
      </c>
      <c r="J905" s="6">
        <v>33.925842386401996</v>
      </c>
      <c r="K905" s="6">
        <f t="shared" si="17"/>
        <v>0.50875637157489262</v>
      </c>
    </row>
    <row r="906" spans="1:11" ht="17" x14ac:dyDescent="0.2">
      <c r="A906" s="2" t="s">
        <v>18</v>
      </c>
      <c r="B906" s="3" t="s">
        <v>2</v>
      </c>
      <c r="C906" s="4" t="s">
        <v>25</v>
      </c>
      <c r="D906" s="3" t="s">
        <v>11</v>
      </c>
      <c r="E906" s="5">
        <v>42.767880000000005</v>
      </c>
      <c r="F906" s="6">
        <v>3.2360344967943599</v>
      </c>
      <c r="G906" s="6">
        <v>2.9806098420883003</v>
      </c>
      <c r="H906" s="6">
        <v>1.2933527716139899</v>
      </c>
      <c r="I906" s="6">
        <v>0.65191911151399695</v>
      </c>
      <c r="J906" s="6">
        <v>32.872831397748897</v>
      </c>
      <c r="K906" s="6">
        <f t="shared" si="17"/>
        <v>0.50405359297329189</v>
      </c>
    </row>
    <row r="907" spans="1:11" ht="17" x14ac:dyDescent="0.2">
      <c r="A907" s="2" t="s">
        <v>18</v>
      </c>
      <c r="B907" s="3" t="s">
        <v>2</v>
      </c>
      <c r="C907" s="4" t="s">
        <v>25</v>
      </c>
      <c r="D907" s="3" t="s">
        <v>11</v>
      </c>
      <c r="E907" s="5">
        <v>43.104569999999995</v>
      </c>
      <c r="F907" s="6">
        <v>3.42502724179091</v>
      </c>
      <c r="G907" s="6">
        <v>3.0662181575812202</v>
      </c>
      <c r="H907" s="6">
        <v>1.2770986269780999</v>
      </c>
      <c r="I907" s="6">
        <v>0.63079511887554196</v>
      </c>
      <c r="J907" s="6">
        <v>36.895347921731506</v>
      </c>
      <c r="K907" s="6">
        <f t="shared" si="17"/>
        <v>0.49392827268802553</v>
      </c>
    </row>
    <row r="908" spans="1:11" ht="17" x14ac:dyDescent="0.2">
      <c r="A908" s="2" t="s">
        <v>18</v>
      </c>
      <c r="B908" s="3" t="s">
        <v>2</v>
      </c>
      <c r="C908" s="4" t="s">
        <v>25</v>
      </c>
      <c r="D908" s="3" t="s">
        <v>11</v>
      </c>
      <c r="E908" s="5">
        <v>43.441389999999998</v>
      </c>
      <c r="F908" s="6">
        <v>3.0925822538055701</v>
      </c>
      <c r="G908" s="6">
        <v>3.0548801832341201</v>
      </c>
      <c r="H908" s="6">
        <v>1.27330129400904</v>
      </c>
      <c r="I908" s="6">
        <v>0.603956193222701</v>
      </c>
      <c r="J908" s="6">
        <v>38.609668609520796</v>
      </c>
      <c r="K908" s="6">
        <f t="shared" ref="K908:K957" si="18">I908/H908</f>
        <v>0.47432308131967793</v>
      </c>
    </row>
    <row r="909" spans="1:11" ht="17" x14ac:dyDescent="0.2">
      <c r="A909" s="2" t="s">
        <v>18</v>
      </c>
      <c r="B909" s="3" t="s">
        <v>2</v>
      </c>
      <c r="C909" s="4" t="s">
        <v>25</v>
      </c>
      <c r="D909" s="3" t="s">
        <v>11</v>
      </c>
      <c r="E909" s="5">
        <v>43.778149999999997</v>
      </c>
      <c r="F909" s="6">
        <v>3.1530295634550098</v>
      </c>
      <c r="G909" s="6">
        <v>2.9004282062337601</v>
      </c>
      <c r="H909" s="6">
        <v>1.28875349260328</v>
      </c>
      <c r="I909" s="6">
        <v>0.59288184452898407</v>
      </c>
      <c r="J909" s="6">
        <v>43.0994325067945</v>
      </c>
      <c r="K909" s="6">
        <f t="shared" si="18"/>
        <v>0.46004286151835266</v>
      </c>
    </row>
    <row r="910" spans="1:11" ht="17" x14ac:dyDescent="0.2">
      <c r="A910" s="2" t="s">
        <v>18</v>
      </c>
      <c r="B910" s="3" t="s">
        <v>2</v>
      </c>
      <c r="C910" s="4" t="s">
        <v>25</v>
      </c>
      <c r="D910" s="3" t="s">
        <v>11</v>
      </c>
      <c r="E910" s="5">
        <v>44.114829999999998</v>
      </c>
      <c r="F910" s="6">
        <v>3.8498365809936606</v>
      </c>
      <c r="G910" s="6">
        <v>2.9846667998189402</v>
      </c>
      <c r="H910" s="6">
        <v>1.3619679332840899</v>
      </c>
      <c r="I910" s="6">
        <v>0.56389847228756695</v>
      </c>
      <c r="J910" s="6">
        <v>37.483755744366398</v>
      </c>
      <c r="K910" s="6">
        <f t="shared" si="18"/>
        <v>0.41403212109983251</v>
      </c>
    </row>
    <row r="911" spans="1:11" ht="17" x14ac:dyDescent="0.2">
      <c r="A911" s="2" t="s">
        <v>18</v>
      </c>
      <c r="B911" s="3" t="s">
        <v>2</v>
      </c>
      <c r="C911" s="4" t="s">
        <v>25</v>
      </c>
      <c r="D911" s="3" t="s">
        <v>11</v>
      </c>
      <c r="E911" s="5">
        <v>44.451520000000002</v>
      </c>
      <c r="F911" s="6">
        <v>3.1740214137303999</v>
      </c>
      <c r="G911" s="6">
        <v>2.9548111695216002</v>
      </c>
      <c r="H911" s="6">
        <v>1.28430505892897</v>
      </c>
      <c r="I911" s="6">
        <v>0.54819252167907295</v>
      </c>
      <c r="J911" s="6">
        <v>39.4384357326566</v>
      </c>
      <c r="K911" s="6">
        <f t="shared" si="18"/>
        <v>0.4268398055959004</v>
      </c>
    </row>
    <row r="912" spans="1:11" ht="17" x14ac:dyDescent="0.2">
      <c r="A912" s="2" t="s">
        <v>18</v>
      </c>
      <c r="B912" s="3" t="s">
        <v>2</v>
      </c>
      <c r="C912" s="4" t="s">
        <v>25</v>
      </c>
      <c r="D912" s="3" t="s">
        <v>11</v>
      </c>
      <c r="E912" s="5">
        <v>44.788319999999999</v>
      </c>
      <c r="F912" s="6">
        <v>3.22546643923561</v>
      </c>
      <c r="G912" s="6">
        <v>3.2889097313715903</v>
      </c>
      <c r="H912" s="6">
        <v>1.30997338313224</v>
      </c>
      <c r="I912" s="6">
        <v>0.56192463573282303</v>
      </c>
      <c r="J912" s="6">
        <v>38.787713052090197</v>
      </c>
      <c r="K912" s="6">
        <f t="shared" si="18"/>
        <v>0.42895881929235924</v>
      </c>
    </row>
    <row r="913" spans="1:11" ht="17" x14ac:dyDescent="0.2">
      <c r="A913" s="2" t="s">
        <v>18</v>
      </c>
      <c r="B913" s="3" t="s">
        <v>2</v>
      </c>
      <c r="C913" s="4" t="s">
        <v>25</v>
      </c>
      <c r="D913" s="3" t="s">
        <v>11</v>
      </c>
      <c r="E913" s="5">
        <v>45.125060000000005</v>
      </c>
      <c r="F913" s="6">
        <v>3.01525463871375</v>
      </c>
      <c r="G913" s="6">
        <v>3.7347914053352702</v>
      </c>
      <c r="H913" s="6">
        <v>1.3715730590217201</v>
      </c>
      <c r="I913" s="6">
        <v>0.57384351615476492</v>
      </c>
      <c r="J913" s="6">
        <v>38.759476220237097</v>
      </c>
      <c r="K913" s="6">
        <f t="shared" si="18"/>
        <v>0.41838348484626919</v>
      </c>
    </row>
    <row r="914" spans="1:11" ht="17" x14ac:dyDescent="0.2">
      <c r="A914" s="2" t="s">
        <v>18</v>
      </c>
      <c r="B914" s="3" t="s">
        <v>2</v>
      </c>
      <c r="C914" s="4" t="s">
        <v>25</v>
      </c>
      <c r="D914" s="3" t="s">
        <v>11</v>
      </c>
      <c r="E914" s="5">
        <v>45.461920000000006</v>
      </c>
      <c r="F914" s="6">
        <v>2.6297798132418699</v>
      </c>
      <c r="G914" s="6">
        <v>3.00568219180423</v>
      </c>
      <c r="H914" s="6">
        <v>1.3626076997633201</v>
      </c>
      <c r="I914" s="6">
        <v>0.55863247345086209</v>
      </c>
      <c r="J914" s="6">
        <v>38.636226637513602</v>
      </c>
      <c r="K914" s="6">
        <f t="shared" si="18"/>
        <v>0.4099730784934611</v>
      </c>
    </row>
    <row r="915" spans="1:11" ht="17" x14ac:dyDescent="0.2">
      <c r="A915" s="2" t="s">
        <v>18</v>
      </c>
      <c r="B915" s="3" t="s">
        <v>2</v>
      </c>
      <c r="C915" s="4" t="s">
        <v>25</v>
      </c>
      <c r="D915" s="3" t="s">
        <v>11</v>
      </c>
      <c r="E915" s="5">
        <v>45.798680000000004</v>
      </c>
      <c r="F915" s="6">
        <v>3.52457239717083</v>
      </c>
      <c r="G915" s="6">
        <v>3.0687581280661402</v>
      </c>
      <c r="H915" s="6">
        <v>1.43767017489674</v>
      </c>
      <c r="I915" s="6">
        <v>0.57776105131215794</v>
      </c>
      <c r="J915" s="6">
        <v>36.6948628544136</v>
      </c>
      <c r="K915" s="6">
        <f t="shared" si="18"/>
        <v>0.40187315658381478</v>
      </c>
    </row>
    <row r="916" spans="1:11" ht="17" x14ac:dyDescent="0.2">
      <c r="A916" s="2" t="s">
        <v>18</v>
      </c>
      <c r="B916" s="3" t="s">
        <v>2</v>
      </c>
      <c r="C916" s="4" t="s">
        <v>25</v>
      </c>
      <c r="D916" s="3" t="s">
        <v>11</v>
      </c>
      <c r="E916" s="5">
        <v>46.135400000000004</v>
      </c>
      <c r="F916" s="6">
        <v>2.7435563781415899</v>
      </c>
      <c r="G916" s="6">
        <v>2.8973978684345498</v>
      </c>
      <c r="H916" s="6">
        <v>1.4113584174262499</v>
      </c>
      <c r="I916" s="6">
        <v>0.55433343824356995</v>
      </c>
      <c r="J916" s="6">
        <v>40.4694674115038</v>
      </c>
      <c r="K916" s="6">
        <f t="shared" si="18"/>
        <v>0.39276588526283152</v>
      </c>
    </row>
    <row r="917" spans="1:11" ht="17" x14ac:dyDescent="0.2">
      <c r="A917" s="2" t="s">
        <v>18</v>
      </c>
      <c r="B917" s="3" t="s">
        <v>2</v>
      </c>
      <c r="C917" s="4" t="s">
        <v>25</v>
      </c>
      <c r="D917" s="3" t="s">
        <v>11</v>
      </c>
      <c r="E917" s="5">
        <v>46.472220000000007</v>
      </c>
      <c r="F917" s="6">
        <v>2.5923497479049602</v>
      </c>
      <c r="G917" s="6">
        <v>2.7586696465070504</v>
      </c>
      <c r="H917" s="6">
        <v>1.3428771698314601</v>
      </c>
      <c r="I917" s="6">
        <v>0.53527472298151002</v>
      </c>
      <c r="J917" s="6">
        <v>33.482247729964605</v>
      </c>
      <c r="K917" s="6">
        <f t="shared" si="18"/>
        <v>0.39860289161717638</v>
      </c>
    </row>
    <row r="918" spans="1:11" ht="17" x14ac:dyDescent="0.2">
      <c r="A918" s="2" t="s">
        <v>18</v>
      </c>
      <c r="B918" s="3" t="s">
        <v>2</v>
      </c>
      <c r="C918" s="4" t="s">
        <v>25</v>
      </c>
      <c r="D918" s="3" t="s">
        <v>11</v>
      </c>
      <c r="E918" s="5">
        <v>46.808990000000009</v>
      </c>
      <c r="F918" s="6">
        <v>2.94484198752953</v>
      </c>
      <c r="G918" s="6">
        <v>2.8121538770575598</v>
      </c>
      <c r="H918" s="6">
        <v>1.4041185936855201</v>
      </c>
      <c r="I918" s="6">
        <v>0.52749128429263392</v>
      </c>
      <c r="J918" s="6">
        <v>39.870740203277499</v>
      </c>
      <c r="K918" s="6">
        <f t="shared" si="18"/>
        <v>0.37567431032166498</v>
      </c>
    </row>
    <row r="919" spans="1:11" ht="17" x14ac:dyDescent="0.2">
      <c r="A919" s="2" t="s">
        <v>18</v>
      </c>
      <c r="B919" s="3" t="s">
        <v>2</v>
      </c>
      <c r="C919" s="4" t="s">
        <v>25</v>
      </c>
      <c r="D919" s="3" t="s">
        <v>11</v>
      </c>
      <c r="E919" s="5">
        <v>47.145669999999996</v>
      </c>
      <c r="F919" s="6">
        <v>2.8382924952129303</v>
      </c>
      <c r="G919" s="6">
        <v>2.59983239091342</v>
      </c>
      <c r="H919" s="6">
        <v>1.3217686487184601</v>
      </c>
      <c r="I919" s="6">
        <v>0.47740068818079501</v>
      </c>
      <c r="J919" s="6">
        <v>35.935158654569101</v>
      </c>
      <c r="K919" s="6">
        <f t="shared" si="18"/>
        <v>0.36118324386318723</v>
      </c>
    </row>
    <row r="920" spans="1:11" ht="17" x14ac:dyDescent="0.2">
      <c r="A920" s="2" t="s">
        <v>18</v>
      </c>
      <c r="B920" s="3" t="s">
        <v>2</v>
      </c>
      <c r="C920" s="4" t="s">
        <v>25</v>
      </c>
      <c r="D920" s="3" t="s">
        <v>11</v>
      </c>
      <c r="E920" s="5">
        <v>47.48248000000001</v>
      </c>
      <c r="F920" s="6">
        <v>2.2207694850645399</v>
      </c>
      <c r="G920" s="6">
        <v>2.71809785157919</v>
      </c>
      <c r="H920" s="6">
        <v>1.32580347443108</v>
      </c>
      <c r="I920" s="6">
        <v>0.51883168816514902</v>
      </c>
      <c r="J920" s="6">
        <v>39.1697048713405</v>
      </c>
      <c r="K920" s="6">
        <f t="shared" si="18"/>
        <v>0.39133378224686477</v>
      </c>
    </row>
    <row r="921" spans="1:11" ht="17" x14ac:dyDescent="0.2">
      <c r="A921" s="2" t="s">
        <v>18</v>
      </c>
      <c r="B921" s="3" t="s">
        <v>2</v>
      </c>
      <c r="C921" s="4" t="s">
        <v>25</v>
      </c>
      <c r="D921" s="3" t="s">
        <v>11</v>
      </c>
      <c r="E921" s="5">
        <v>47.81926</v>
      </c>
      <c r="F921" s="6">
        <v>2.8758755722144498</v>
      </c>
      <c r="G921" s="6">
        <v>2.8657869156402502</v>
      </c>
      <c r="H921" s="6">
        <v>1.4168872063512701</v>
      </c>
      <c r="I921" s="6">
        <v>0.51124647045676896</v>
      </c>
      <c r="J921" s="6">
        <v>39.796235568871801</v>
      </c>
      <c r="K921" s="6">
        <f t="shared" si="18"/>
        <v>0.36082369024512345</v>
      </c>
    </row>
    <row r="922" spans="1:11" ht="17" x14ac:dyDescent="0.2">
      <c r="A922" s="2" t="s">
        <v>18</v>
      </c>
      <c r="B922" s="3" t="s">
        <v>2</v>
      </c>
      <c r="C922" s="4" t="s">
        <v>25</v>
      </c>
      <c r="D922" s="3" t="s">
        <v>11</v>
      </c>
      <c r="E922" s="5">
        <v>48.156050000000008</v>
      </c>
      <c r="F922" s="6">
        <v>2.14154802630053</v>
      </c>
      <c r="G922" s="6">
        <v>2.7822587852741303</v>
      </c>
      <c r="H922" s="6">
        <v>1.3443712461124</v>
      </c>
      <c r="I922" s="6">
        <v>0.492800263213092</v>
      </c>
      <c r="J922" s="6">
        <v>39.255621690416397</v>
      </c>
      <c r="K922" s="6">
        <f t="shared" si="18"/>
        <v>0.36656560800311111</v>
      </c>
    </row>
    <row r="923" spans="1:11" ht="17" x14ac:dyDescent="0.2">
      <c r="A923" s="2" t="s">
        <v>18</v>
      </c>
      <c r="B923" s="3" t="s">
        <v>2</v>
      </c>
      <c r="C923" s="4" t="s">
        <v>25</v>
      </c>
      <c r="D923" s="3" t="s">
        <v>11</v>
      </c>
      <c r="E923" s="5">
        <v>48.492739999999998</v>
      </c>
      <c r="F923" s="6">
        <v>2.6572549130138099</v>
      </c>
      <c r="G923" s="6">
        <v>2.83937466788666</v>
      </c>
      <c r="H923" s="6">
        <v>1.32086999306176</v>
      </c>
      <c r="I923" s="6">
        <v>0.52358700929323498</v>
      </c>
      <c r="J923" s="6">
        <v>34.541223694545998</v>
      </c>
      <c r="K923" s="6">
        <f t="shared" si="18"/>
        <v>0.39639556659135461</v>
      </c>
    </row>
    <row r="924" spans="1:11" ht="17" x14ac:dyDescent="0.2">
      <c r="A924" s="2" t="s">
        <v>18</v>
      </c>
      <c r="B924" s="3" t="s">
        <v>2</v>
      </c>
      <c r="C924" s="4" t="s">
        <v>25</v>
      </c>
      <c r="D924" s="3" t="s">
        <v>11</v>
      </c>
      <c r="E924" s="5">
        <v>48.829409999999996</v>
      </c>
      <c r="F924" s="6">
        <v>2.2069040339498298</v>
      </c>
      <c r="G924" s="6">
        <v>2.9946154303845001</v>
      </c>
      <c r="H924" s="6">
        <v>1.3623864876396499</v>
      </c>
      <c r="I924" s="6">
        <v>0.54312592998887899</v>
      </c>
      <c r="J924" s="6">
        <v>39.940866393233094</v>
      </c>
      <c r="K924" s="6">
        <f t="shared" si="18"/>
        <v>0.39865774867589215</v>
      </c>
    </row>
    <row r="925" spans="1:11" ht="17" x14ac:dyDescent="0.2">
      <c r="A925" s="2" t="s">
        <v>18</v>
      </c>
      <c r="B925" s="3" t="s">
        <v>2</v>
      </c>
      <c r="C925" s="4" t="s">
        <v>25</v>
      </c>
      <c r="D925" s="3" t="s">
        <v>11</v>
      </c>
      <c r="E925" s="5">
        <v>49.166139999999999</v>
      </c>
      <c r="F925" s="6">
        <v>2.6367582937448901</v>
      </c>
      <c r="G925" s="6">
        <v>3.1401326712070996</v>
      </c>
      <c r="H925" s="6">
        <v>1.3468600686107901</v>
      </c>
      <c r="I925" s="6">
        <v>0.53529910365328404</v>
      </c>
      <c r="J925" s="6">
        <v>36.966042848178397</v>
      </c>
      <c r="K925" s="6">
        <f t="shared" si="18"/>
        <v>0.39744225560522761</v>
      </c>
    </row>
    <row r="926" spans="1:11" ht="17" x14ac:dyDescent="0.2">
      <c r="A926" s="2" t="s">
        <v>18</v>
      </c>
      <c r="B926" s="3" t="s">
        <v>2</v>
      </c>
      <c r="C926" s="4" t="s">
        <v>25</v>
      </c>
      <c r="D926" s="3" t="s">
        <v>11</v>
      </c>
      <c r="E926" s="5">
        <v>49.502870000000001</v>
      </c>
      <c r="F926" s="6">
        <v>2.67703071749018</v>
      </c>
      <c r="G926" s="6">
        <v>2.7463832500501701</v>
      </c>
      <c r="H926" s="6">
        <v>1.3036183736370599</v>
      </c>
      <c r="I926" s="6">
        <v>0.49589990649550403</v>
      </c>
      <c r="J926" s="6">
        <v>31.4401718322523</v>
      </c>
      <c r="K926" s="6">
        <f t="shared" si="18"/>
        <v>0.38040266731739653</v>
      </c>
    </row>
    <row r="927" spans="1:11" ht="17" x14ac:dyDescent="0.2">
      <c r="A927" s="2" t="s">
        <v>18</v>
      </c>
      <c r="B927" s="3" t="s">
        <v>2</v>
      </c>
      <c r="C927" s="4" t="s">
        <v>25</v>
      </c>
      <c r="D927" s="3" t="s">
        <v>11</v>
      </c>
      <c r="E927" s="5">
        <v>49.839669999999998</v>
      </c>
      <c r="F927" s="6">
        <v>2.5319675874475802</v>
      </c>
      <c r="G927" s="6">
        <v>3.2629934975166202</v>
      </c>
      <c r="H927" s="6">
        <v>1.4798277915853901</v>
      </c>
      <c r="I927" s="6">
        <v>0.57363533174424097</v>
      </c>
      <c r="J927" s="6">
        <v>43.800332309226199</v>
      </c>
      <c r="K927" s="6">
        <f t="shared" si="18"/>
        <v>0.3876365446074545</v>
      </c>
    </row>
    <row r="928" spans="1:11" ht="17" x14ac:dyDescent="0.2">
      <c r="A928" s="2" t="s">
        <v>18</v>
      </c>
      <c r="B928" s="3" t="s">
        <v>2</v>
      </c>
      <c r="C928" s="4" t="s">
        <v>25</v>
      </c>
      <c r="D928" s="3" t="s">
        <v>11</v>
      </c>
      <c r="E928" s="5">
        <v>50.176410000000004</v>
      </c>
      <c r="F928" s="6">
        <v>2.164967226011</v>
      </c>
      <c r="G928" s="6">
        <v>3.2961076050698601</v>
      </c>
      <c r="H928" s="6">
        <v>1.45859616307854</v>
      </c>
      <c r="I928" s="6">
        <v>0.57626365770236998</v>
      </c>
      <c r="J928" s="6">
        <v>37.721619519686605</v>
      </c>
      <c r="K928" s="6">
        <f t="shared" si="18"/>
        <v>0.39508101850898691</v>
      </c>
    </row>
    <row r="929" spans="1:11" ht="17" x14ac:dyDescent="0.2">
      <c r="A929" s="2" t="s">
        <v>18</v>
      </c>
      <c r="B929" s="3" t="s">
        <v>2</v>
      </c>
      <c r="C929" s="4" t="s">
        <v>25</v>
      </c>
      <c r="D929" s="3" t="s">
        <v>11</v>
      </c>
      <c r="E929" s="5">
        <v>50.513280000000009</v>
      </c>
      <c r="F929" s="6">
        <v>1.82395131129345</v>
      </c>
      <c r="G929" s="6">
        <v>3.37733614573501</v>
      </c>
      <c r="H929" s="6">
        <v>1.45664936758821</v>
      </c>
      <c r="I929" s="6">
        <v>0.58237003923602704</v>
      </c>
      <c r="J929" s="6">
        <v>34.284462849256599</v>
      </c>
      <c r="K929" s="6">
        <f t="shared" si="18"/>
        <v>0.39980111356534853</v>
      </c>
    </row>
    <row r="930" spans="1:11" ht="17" x14ac:dyDescent="0.2">
      <c r="A930" s="2" t="s">
        <v>18</v>
      </c>
      <c r="B930" s="3" t="s">
        <v>2</v>
      </c>
      <c r="C930" s="4" t="s">
        <v>25</v>
      </c>
      <c r="D930" s="3" t="s">
        <v>11</v>
      </c>
      <c r="E930" s="5">
        <v>50.850049999999996</v>
      </c>
      <c r="F930" s="6">
        <v>2.80934605507053</v>
      </c>
      <c r="G930" s="6">
        <v>3.3037398254644597</v>
      </c>
      <c r="H930" s="6">
        <v>1.4439568434551</v>
      </c>
      <c r="I930" s="6">
        <v>0.556491316002657</v>
      </c>
      <c r="J930" s="6">
        <v>44.581005994795198</v>
      </c>
      <c r="K930" s="6">
        <f t="shared" si="18"/>
        <v>0.38539331596025028</v>
      </c>
    </row>
    <row r="931" spans="1:11" ht="17" x14ac:dyDescent="0.2">
      <c r="A931" s="2" t="s">
        <v>18</v>
      </c>
      <c r="B931" s="3" t="s">
        <v>2</v>
      </c>
      <c r="C931" s="4" t="s">
        <v>25</v>
      </c>
      <c r="D931" s="3" t="s">
        <v>11</v>
      </c>
      <c r="E931" s="5">
        <v>51.186859999999996</v>
      </c>
      <c r="F931" s="6">
        <v>3.3981804280835299</v>
      </c>
      <c r="G931" s="6">
        <v>3.2368752449670901</v>
      </c>
      <c r="H931" s="6">
        <v>1.4177695173215701</v>
      </c>
      <c r="I931" s="6">
        <v>0.55743670606409002</v>
      </c>
      <c r="J931" s="6">
        <v>42.122844961656298</v>
      </c>
      <c r="K931" s="6">
        <f t="shared" si="18"/>
        <v>0.39317865086928339</v>
      </c>
    </row>
    <row r="932" spans="1:11" ht="17" x14ac:dyDescent="0.2">
      <c r="A932" s="2" t="s">
        <v>18</v>
      </c>
      <c r="B932" s="3" t="s">
        <v>2</v>
      </c>
      <c r="C932" s="4" t="s">
        <v>25</v>
      </c>
      <c r="D932" s="3" t="s">
        <v>11</v>
      </c>
      <c r="E932" s="5">
        <v>51.523620000000008</v>
      </c>
      <c r="F932" s="6">
        <v>2.6787712420123997</v>
      </c>
      <c r="G932" s="6">
        <v>3.2523991486266102</v>
      </c>
      <c r="H932" s="6">
        <v>1.4153157294749599</v>
      </c>
      <c r="I932" s="6">
        <v>0.53027751996662997</v>
      </c>
      <c r="J932" s="6">
        <v>26.612023834293002</v>
      </c>
      <c r="K932" s="6">
        <f t="shared" si="18"/>
        <v>0.3746708306303832</v>
      </c>
    </row>
    <row r="933" spans="1:11" ht="17" x14ac:dyDescent="0.2">
      <c r="A933" s="2" t="s">
        <v>18</v>
      </c>
      <c r="B933" s="3" t="s">
        <v>2</v>
      </c>
      <c r="C933" s="4" t="s">
        <v>25</v>
      </c>
      <c r="D933" s="3" t="s">
        <v>11</v>
      </c>
      <c r="E933" s="5">
        <v>51.860430000000008</v>
      </c>
      <c r="F933" s="6">
        <v>3.1169077117788597</v>
      </c>
      <c r="G933" s="6">
        <v>3.3963834557668098</v>
      </c>
      <c r="H933" s="6">
        <v>1.4434089530568399</v>
      </c>
      <c r="I933" s="6">
        <v>0.53794133305670799</v>
      </c>
      <c r="J933" s="6">
        <v>12.2537759763525</v>
      </c>
      <c r="K933" s="6">
        <f t="shared" si="18"/>
        <v>0.37268809502494782</v>
      </c>
    </row>
    <row r="934" spans="1:11" ht="17" x14ac:dyDescent="0.2">
      <c r="A934" s="2" t="s">
        <v>18</v>
      </c>
      <c r="B934" s="3" t="s">
        <v>2</v>
      </c>
      <c r="C934" s="4" t="s">
        <v>25</v>
      </c>
      <c r="D934" s="3" t="s">
        <v>11</v>
      </c>
      <c r="E934" s="5">
        <v>52.197119999999998</v>
      </c>
      <c r="F934" s="6">
        <v>3.23443705731099</v>
      </c>
      <c r="G934" s="6">
        <v>3.4721360162700803</v>
      </c>
      <c r="H934" s="6">
        <v>1.4565940638293999</v>
      </c>
      <c r="I934" s="6">
        <v>0.53987525563904093</v>
      </c>
      <c r="J934" s="6">
        <v>39.654732991516305</v>
      </c>
      <c r="K934" s="6">
        <f t="shared" si="18"/>
        <v>0.37064221875221959</v>
      </c>
    </row>
    <row r="935" spans="1:11" ht="17" x14ac:dyDescent="0.2">
      <c r="A935" s="2" t="s">
        <v>18</v>
      </c>
      <c r="B935" s="3" t="s">
        <v>2</v>
      </c>
      <c r="C935" s="4" t="s">
        <v>25</v>
      </c>
      <c r="D935" s="3" t="s">
        <v>11</v>
      </c>
      <c r="E935" s="5">
        <v>52.53389</v>
      </c>
      <c r="F935" s="6">
        <v>3.0737203841676197</v>
      </c>
      <c r="G935" s="6">
        <v>3.3303826941118198</v>
      </c>
      <c r="H935" s="6">
        <v>1.3718433694739498</v>
      </c>
      <c r="I935" s="6">
        <v>0.56716640741340096</v>
      </c>
      <c r="J935" s="6">
        <v>41.636626269280299</v>
      </c>
      <c r="K935" s="6">
        <f t="shared" si="18"/>
        <v>0.4134337928322589</v>
      </c>
    </row>
    <row r="936" spans="1:11" ht="17" x14ac:dyDescent="0.2">
      <c r="A936" s="2" t="s">
        <v>18</v>
      </c>
      <c r="B936" s="3" t="s">
        <v>2</v>
      </c>
      <c r="C936" s="4" t="s">
        <v>25</v>
      </c>
      <c r="D936" s="3" t="s">
        <v>11</v>
      </c>
      <c r="E936" s="5">
        <v>52.870689999999996</v>
      </c>
      <c r="F936" s="6">
        <v>2.5395307169907602</v>
      </c>
      <c r="G936" s="6">
        <v>3.4498046751128402</v>
      </c>
      <c r="H936" s="6">
        <v>1.3858272131063001</v>
      </c>
      <c r="I936" s="6">
        <v>0.63823509545326096</v>
      </c>
      <c r="J936" s="6">
        <v>35.824684974022098</v>
      </c>
      <c r="K936" s="6">
        <f t="shared" si="18"/>
        <v>0.46054449603617725</v>
      </c>
    </row>
    <row r="937" spans="1:11" ht="17" x14ac:dyDescent="0.2">
      <c r="A937" s="2" t="s">
        <v>18</v>
      </c>
      <c r="B937" s="3" t="s">
        <v>2</v>
      </c>
      <c r="C937" s="4" t="s">
        <v>25</v>
      </c>
      <c r="D937" s="3" t="s">
        <v>11</v>
      </c>
      <c r="E937" s="5">
        <v>53.207499999999996</v>
      </c>
      <c r="F937" s="6">
        <v>3.08539399180576</v>
      </c>
      <c r="G937" s="6">
        <v>3.35681307264651</v>
      </c>
      <c r="H937" s="6">
        <v>1.39872481337291</v>
      </c>
      <c r="I937" s="6">
        <v>0.564556530177444</v>
      </c>
      <c r="J937" s="6">
        <v>35.869789924518798</v>
      </c>
      <c r="K937" s="6">
        <f t="shared" si="18"/>
        <v>0.40362230281456313</v>
      </c>
    </row>
    <row r="938" spans="1:11" ht="17" x14ac:dyDescent="0.2">
      <c r="A938" s="2" t="s">
        <v>18</v>
      </c>
      <c r="B938" s="3" t="s">
        <v>2</v>
      </c>
      <c r="C938" s="4" t="s">
        <v>25</v>
      </c>
      <c r="D938" s="3" t="s">
        <v>11</v>
      </c>
      <c r="E938" s="5">
        <v>53.544319999999999</v>
      </c>
      <c r="F938" s="6">
        <v>2.5418196973966101</v>
      </c>
      <c r="G938" s="6">
        <v>3.2860943193882699</v>
      </c>
      <c r="H938" s="6">
        <v>1.26854123243148</v>
      </c>
      <c r="I938" s="6">
        <v>0.47863382411002103</v>
      </c>
      <c r="J938" s="6">
        <v>32.104857079375797</v>
      </c>
      <c r="K938" s="6">
        <f t="shared" si="18"/>
        <v>0.37731041914388413</v>
      </c>
    </row>
    <row r="939" spans="1:11" ht="17" x14ac:dyDescent="0.2">
      <c r="A939" s="2" t="s">
        <v>18</v>
      </c>
      <c r="B939" s="3" t="s">
        <v>2</v>
      </c>
      <c r="C939" s="4" t="s">
        <v>25</v>
      </c>
      <c r="D939" s="3" t="s">
        <v>11</v>
      </c>
      <c r="E939" s="5">
        <v>53.881060000000005</v>
      </c>
      <c r="F939" s="6">
        <v>2.7866833372036499</v>
      </c>
      <c r="G939" s="6">
        <v>3.4570613370228402</v>
      </c>
      <c r="H939" s="6">
        <v>1.3564299842232499</v>
      </c>
      <c r="I939" s="6">
        <v>0.50096600861537299</v>
      </c>
      <c r="J939" s="6">
        <v>35.294332342049401</v>
      </c>
      <c r="K939" s="6">
        <f t="shared" si="18"/>
        <v>0.3693268465325526</v>
      </c>
    </row>
    <row r="940" spans="1:11" ht="17" x14ac:dyDescent="0.2">
      <c r="A940" s="2" t="s">
        <v>18</v>
      </c>
      <c r="B940" s="3" t="s">
        <v>2</v>
      </c>
      <c r="C940" s="4" t="s">
        <v>25</v>
      </c>
      <c r="D940" s="3" t="s">
        <v>11</v>
      </c>
      <c r="E940" s="5">
        <v>54.217750000000009</v>
      </c>
      <c r="F940" s="6">
        <v>2.5722002036665899</v>
      </c>
      <c r="G940" s="6">
        <v>3.8360078876596702</v>
      </c>
      <c r="H940" s="6">
        <v>1.46144220608231</v>
      </c>
      <c r="I940" s="6">
        <v>0.54129667195573095</v>
      </c>
      <c r="J940" s="6">
        <v>41.709965584977304</v>
      </c>
      <c r="K940" s="6">
        <f t="shared" si="18"/>
        <v>0.37038527401421206</v>
      </c>
    </row>
    <row r="941" spans="1:11" ht="17" x14ac:dyDescent="0.2">
      <c r="A941" s="2" t="s">
        <v>18</v>
      </c>
      <c r="B941" s="3" t="s">
        <v>2</v>
      </c>
      <c r="C941" s="4" t="s">
        <v>25</v>
      </c>
      <c r="D941" s="3" t="s">
        <v>11</v>
      </c>
      <c r="E941" s="5">
        <v>54.554560000000009</v>
      </c>
      <c r="F941" s="6">
        <v>1.5779638362855199</v>
      </c>
      <c r="G941" s="6">
        <v>3.0933381868014598</v>
      </c>
      <c r="H941" s="6">
        <v>1.19189349576589</v>
      </c>
      <c r="I941" s="6">
        <v>0.451043248248235</v>
      </c>
      <c r="J941" s="6">
        <v>35.794018470461303</v>
      </c>
      <c r="K941" s="6">
        <f t="shared" si="18"/>
        <v>0.37842579882391458</v>
      </c>
    </row>
    <row r="942" spans="1:11" ht="17" x14ac:dyDescent="0.2">
      <c r="A942" s="2" t="s">
        <v>18</v>
      </c>
      <c r="B942" s="3" t="s">
        <v>2</v>
      </c>
      <c r="C942" s="4" t="s">
        <v>25</v>
      </c>
      <c r="D942" s="3" t="s">
        <v>11</v>
      </c>
      <c r="E942" s="5">
        <v>54.891300000000001</v>
      </c>
      <c r="F942" s="6">
        <v>2.5772138790824197</v>
      </c>
      <c r="G942" s="6">
        <v>3.6376394446369198</v>
      </c>
      <c r="H942" s="6">
        <v>1.4222555078678099</v>
      </c>
      <c r="I942" s="6">
        <v>0.55137190695647798</v>
      </c>
      <c r="J942" s="6">
        <v>45.719407245099802</v>
      </c>
      <c r="K942" s="6">
        <f t="shared" si="18"/>
        <v>0.38767429896128391</v>
      </c>
    </row>
    <row r="943" spans="1:11" ht="17" x14ac:dyDescent="0.2">
      <c r="A943" s="2" t="s">
        <v>18</v>
      </c>
      <c r="B943" s="3" t="s">
        <v>2</v>
      </c>
      <c r="C943" s="4" t="s">
        <v>25</v>
      </c>
      <c r="D943" s="3" t="s">
        <v>11</v>
      </c>
      <c r="E943" s="5">
        <v>55.228009999999998</v>
      </c>
      <c r="F943" s="6">
        <v>2.5158403937316201</v>
      </c>
      <c r="G943" s="6">
        <v>3.1512475919313703</v>
      </c>
      <c r="H943" s="6">
        <v>1.3137712938222901</v>
      </c>
      <c r="I943" s="6">
        <v>0.52396199504138097</v>
      </c>
      <c r="J943" s="6">
        <v>46.778193444547398</v>
      </c>
      <c r="K943" s="6">
        <f t="shared" si="18"/>
        <v>0.39882283735775986</v>
      </c>
    </row>
    <row r="944" spans="1:11" ht="17" x14ac:dyDescent="0.2">
      <c r="A944" s="2" t="s">
        <v>18</v>
      </c>
      <c r="B944" s="3" t="s">
        <v>2</v>
      </c>
      <c r="C944" s="4" t="s">
        <v>25</v>
      </c>
      <c r="D944" s="3" t="s">
        <v>11</v>
      </c>
      <c r="E944" s="5">
        <v>55.564840000000004</v>
      </c>
      <c r="F944" s="6">
        <v>3.03883801136997</v>
      </c>
      <c r="G944" s="6">
        <v>3.1450754415186997</v>
      </c>
      <c r="H944" s="6">
        <v>1.3641654413065798</v>
      </c>
      <c r="I944" s="6">
        <v>0.516879384448095</v>
      </c>
      <c r="J944" s="6">
        <v>49.903981333129906</v>
      </c>
      <c r="K944" s="6">
        <f t="shared" si="18"/>
        <v>0.37889787323232194</v>
      </c>
    </row>
    <row r="945" spans="1:11" ht="17" x14ac:dyDescent="0.2">
      <c r="A945" s="2" t="s">
        <v>18</v>
      </c>
      <c r="B945" s="3" t="s">
        <v>2</v>
      </c>
      <c r="C945" s="4" t="s">
        <v>25</v>
      </c>
      <c r="D945" s="3" t="s">
        <v>11</v>
      </c>
      <c r="E945" s="5">
        <v>55.901570000000007</v>
      </c>
      <c r="F945" s="6">
        <v>2.6080068837699102</v>
      </c>
      <c r="G945" s="6">
        <v>3.39186750047039</v>
      </c>
      <c r="H945" s="6">
        <v>1.4612880044476901</v>
      </c>
      <c r="I945" s="6">
        <v>0.58270463640144998</v>
      </c>
      <c r="J945" s="6">
        <v>55.499195645051103</v>
      </c>
      <c r="K945" s="6">
        <f t="shared" si="18"/>
        <v>0.39876097978487796</v>
      </c>
    </row>
    <row r="946" spans="1:11" ht="17" x14ac:dyDescent="0.2">
      <c r="A946" s="2" t="s">
        <v>18</v>
      </c>
      <c r="B946" s="3" t="s">
        <v>2</v>
      </c>
      <c r="C946" s="4" t="s">
        <v>25</v>
      </c>
      <c r="D946" s="3" t="s">
        <v>11</v>
      </c>
      <c r="E946" s="5">
        <v>56.238290000000006</v>
      </c>
      <c r="F946" s="6">
        <v>1.81199446257612</v>
      </c>
      <c r="G946" s="6">
        <v>3.10653702781382</v>
      </c>
      <c r="H946" s="6">
        <v>1.3751589420105601</v>
      </c>
      <c r="I946" s="6">
        <v>0.51884251686933602</v>
      </c>
      <c r="J946" s="6">
        <v>49.506741851977999</v>
      </c>
      <c r="K946" s="6">
        <f t="shared" si="18"/>
        <v>0.37729639899716533</v>
      </c>
    </row>
    <row r="947" spans="1:11" ht="17" x14ac:dyDescent="0.2">
      <c r="A947" s="2" t="s">
        <v>18</v>
      </c>
      <c r="B947" s="3" t="s">
        <v>2</v>
      </c>
      <c r="C947" s="4" t="s">
        <v>25</v>
      </c>
      <c r="D947" s="3" t="s">
        <v>11</v>
      </c>
      <c r="E947" s="5">
        <v>56.575110000000009</v>
      </c>
      <c r="F947" s="6">
        <v>2.4193004855095102</v>
      </c>
      <c r="G947" s="6">
        <v>2.9972595920765501</v>
      </c>
      <c r="H947" s="6">
        <v>1.28376557783149</v>
      </c>
      <c r="I947" s="6">
        <v>0.45856739302493899</v>
      </c>
      <c r="J947" s="6">
        <v>45.0632057292895</v>
      </c>
      <c r="K947" s="6">
        <f t="shared" si="18"/>
        <v>0.35720492973455592</v>
      </c>
    </row>
    <row r="948" spans="1:11" ht="17" x14ac:dyDescent="0.2">
      <c r="A948" s="2" t="s">
        <v>18</v>
      </c>
      <c r="B948" s="3" t="s">
        <v>2</v>
      </c>
      <c r="C948" s="4" t="s">
        <v>25</v>
      </c>
      <c r="D948" s="3" t="s">
        <v>11</v>
      </c>
      <c r="E948" s="5">
        <v>56.911910000000006</v>
      </c>
      <c r="F948" s="6">
        <v>3.14213406489284</v>
      </c>
      <c r="G948" s="6">
        <v>3.72630879608896</v>
      </c>
      <c r="H948" s="6">
        <v>1.3278996853939802</v>
      </c>
      <c r="I948" s="6">
        <v>0.52476393395606991</v>
      </c>
      <c r="J948" s="6">
        <v>55.705446324514398</v>
      </c>
      <c r="K948" s="6">
        <f t="shared" si="18"/>
        <v>0.39518341613310609</v>
      </c>
    </row>
    <row r="949" spans="1:11" ht="17" x14ac:dyDescent="0.2">
      <c r="A949" s="2" t="s">
        <v>18</v>
      </c>
      <c r="B949" s="3" t="s">
        <v>2</v>
      </c>
      <c r="C949" s="4" t="s">
        <v>25</v>
      </c>
      <c r="D949" s="3" t="s">
        <v>11</v>
      </c>
      <c r="E949" s="5">
        <v>57.248760000000004</v>
      </c>
      <c r="F949" s="6">
        <v>2.6809430858104397</v>
      </c>
      <c r="G949" s="6">
        <v>3.7387031315963801</v>
      </c>
      <c r="H949" s="6">
        <v>1.3599184305782301</v>
      </c>
      <c r="I949" s="6">
        <v>0.53570698743262402</v>
      </c>
      <c r="J949" s="6">
        <v>40.0691317318622</v>
      </c>
      <c r="K949" s="6">
        <f t="shared" si="18"/>
        <v>0.39392582333400999</v>
      </c>
    </row>
    <row r="950" spans="1:11" ht="17" x14ac:dyDescent="0.2">
      <c r="A950" s="2" t="s">
        <v>18</v>
      </c>
      <c r="B950" s="3" t="s">
        <v>2</v>
      </c>
      <c r="C950" s="4" t="s">
        <v>25</v>
      </c>
      <c r="D950" s="3" t="s">
        <v>11</v>
      </c>
      <c r="E950" s="5">
        <v>57.585490000000007</v>
      </c>
      <c r="F950" s="6">
        <v>1.9177128483219801</v>
      </c>
      <c r="G950" s="6">
        <v>3.79622370285399</v>
      </c>
      <c r="H950" s="6">
        <v>1.3397640887242399</v>
      </c>
      <c r="I950" s="6">
        <v>0.52623214547558705</v>
      </c>
      <c r="J950" s="6">
        <v>39.179821670687296</v>
      </c>
      <c r="K950" s="6">
        <f t="shared" si="18"/>
        <v>0.39277970644569205</v>
      </c>
    </row>
    <row r="951" spans="1:11" ht="17" x14ac:dyDescent="0.2">
      <c r="A951" s="2" t="s">
        <v>18</v>
      </c>
      <c r="B951" s="3" t="s">
        <v>2</v>
      </c>
      <c r="C951" s="4" t="s">
        <v>25</v>
      </c>
      <c r="D951" s="3" t="s">
        <v>11</v>
      </c>
      <c r="E951" s="5">
        <v>57.922250000000005</v>
      </c>
      <c r="F951" s="6">
        <v>2.4281442498090899</v>
      </c>
      <c r="G951" s="6">
        <v>4.1299675060455199</v>
      </c>
      <c r="H951" s="6">
        <v>1.4149980946680298</v>
      </c>
      <c r="I951" s="6">
        <v>0.48421804067083801</v>
      </c>
      <c r="J951" s="6">
        <v>45.389090743295505</v>
      </c>
      <c r="K951" s="6">
        <f t="shared" si="18"/>
        <v>0.34220402309759967</v>
      </c>
    </row>
    <row r="952" spans="1:11" ht="17" x14ac:dyDescent="0.2">
      <c r="A952" s="2" t="s">
        <v>18</v>
      </c>
      <c r="B952" s="3" t="s">
        <v>2</v>
      </c>
      <c r="C952" s="4" t="s">
        <v>25</v>
      </c>
      <c r="D952" s="3" t="s">
        <v>11</v>
      </c>
      <c r="E952" s="5">
        <v>58.259010000000004</v>
      </c>
      <c r="F952" s="6">
        <v>2.8250270474861501</v>
      </c>
      <c r="G952" s="6">
        <v>3.69292272211477</v>
      </c>
      <c r="H952" s="6">
        <v>1.3486508200479399</v>
      </c>
      <c r="I952" s="6">
        <v>0.54469342826445899</v>
      </c>
      <c r="J952" s="6">
        <v>48.1948690978926</v>
      </c>
      <c r="K952" s="6">
        <f t="shared" si="18"/>
        <v>0.40388024844347553</v>
      </c>
    </row>
    <row r="953" spans="1:11" ht="17" x14ac:dyDescent="0.2">
      <c r="A953" s="2" t="s">
        <v>18</v>
      </c>
      <c r="B953" s="3" t="s">
        <v>2</v>
      </c>
      <c r="C953" s="4" t="s">
        <v>25</v>
      </c>
      <c r="D953" s="3" t="s">
        <v>11</v>
      </c>
      <c r="E953" s="5">
        <v>58.595780000000005</v>
      </c>
      <c r="F953" s="6">
        <v>3.0904965192349199</v>
      </c>
      <c r="G953" s="6">
        <v>3.4873890221716501</v>
      </c>
      <c r="H953" s="6">
        <v>1.3777940433596501</v>
      </c>
      <c r="I953" s="6">
        <v>0.52852962072350795</v>
      </c>
      <c r="J953" s="6">
        <v>41.269441786163398</v>
      </c>
      <c r="K953" s="6">
        <f t="shared" si="18"/>
        <v>0.38360567986977728</v>
      </c>
    </row>
    <row r="954" spans="1:11" ht="17" x14ac:dyDescent="0.2">
      <c r="A954" s="2" t="s">
        <v>18</v>
      </c>
      <c r="B954" s="3" t="s">
        <v>2</v>
      </c>
      <c r="C954" s="4" t="s">
        <v>25</v>
      </c>
      <c r="D954" s="3" t="s">
        <v>11</v>
      </c>
      <c r="E954" s="5">
        <v>58.932460000000006</v>
      </c>
      <c r="F954" s="6">
        <v>3.05052293218922</v>
      </c>
      <c r="G954" s="6">
        <v>3.55494564139194</v>
      </c>
      <c r="H954" s="6">
        <v>1.3267541628791701</v>
      </c>
      <c r="I954" s="6">
        <v>0.485384098827918</v>
      </c>
      <c r="J954" s="6">
        <v>44.244351763078399</v>
      </c>
      <c r="K954" s="6">
        <f t="shared" si="18"/>
        <v>0.36584328311025832</v>
      </c>
    </row>
    <row r="955" spans="1:11" ht="17" x14ac:dyDescent="0.2">
      <c r="A955" s="2" t="s">
        <v>18</v>
      </c>
      <c r="B955" s="3" t="s">
        <v>2</v>
      </c>
      <c r="C955" s="4" t="s">
        <v>25</v>
      </c>
      <c r="D955" s="3" t="s">
        <v>11</v>
      </c>
      <c r="E955" s="5">
        <v>59.269260000000003</v>
      </c>
      <c r="F955" s="6">
        <v>2.5688822837858698</v>
      </c>
      <c r="G955" s="6">
        <v>3.2816447058302298</v>
      </c>
      <c r="H955" s="6">
        <v>1.2740513132303799</v>
      </c>
      <c r="I955" s="6">
        <v>0.46347604858039398</v>
      </c>
      <c r="J955" s="6">
        <v>41.435579442410194</v>
      </c>
      <c r="K955" s="6">
        <f t="shared" si="18"/>
        <v>0.36378130438501899</v>
      </c>
    </row>
    <row r="956" spans="1:11" ht="17" x14ac:dyDescent="0.2">
      <c r="A956" s="2" t="s">
        <v>18</v>
      </c>
      <c r="B956" s="3" t="s">
        <v>2</v>
      </c>
      <c r="C956" s="4" t="s">
        <v>25</v>
      </c>
      <c r="D956" s="3" t="s">
        <v>11</v>
      </c>
      <c r="E956" s="5">
        <v>59.605980000000002</v>
      </c>
      <c r="F956" s="6">
        <v>3.09120256354172</v>
      </c>
      <c r="G956" s="6">
        <v>3.4017620836139502</v>
      </c>
      <c r="H956" s="6">
        <v>1.4193727482860898</v>
      </c>
      <c r="I956" s="6">
        <v>0.49913315242408302</v>
      </c>
      <c r="J956" s="6">
        <v>41.4604310010495</v>
      </c>
      <c r="K956" s="6">
        <f t="shared" si="18"/>
        <v>0.35165755649937092</v>
      </c>
    </row>
    <row r="957" spans="1:11" ht="17" x14ac:dyDescent="0.2">
      <c r="A957" s="2" t="s">
        <v>18</v>
      </c>
      <c r="B957" s="3" t="s">
        <v>2</v>
      </c>
      <c r="C957" s="4" t="s">
        <v>25</v>
      </c>
      <c r="D957" s="3" t="s">
        <v>11</v>
      </c>
      <c r="E957" s="5">
        <v>59.942720000000008</v>
      </c>
      <c r="F957" s="6">
        <v>3.4498985492326701</v>
      </c>
      <c r="G957" s="6">
        <v>3.2001484157428299</v>
      </c>
      <c r="H957" s="6">
        <v>1.3628946017494501</v>
      </c>
      <c r="I957" s="6">
        <v>0.54317836891462301</v>
      </c>
      <c r="J957" s="6">
        <v>47.014961899475097</v>
      </c>
      <c r="K957" s="6">
        <f t="shared" si="18"/>
        <v>0.39854759731044781</v>
      </c>
    </row>
    <row r="958" spans="1:11" ht="17" x14ac:dyDescent="0.2">
      <c r="A958" s="2" t="s">
        <v>18</v>
      </c>
      <c r="B958" s="3" t="s">
        <v>2</v>
      </c>
      <c r="C958" s="4" t="s">
        <v>25</v>
      </c>
      <c r="D958" s="3" t="s">
        <v>12</v>
      </c>
      <c r="E958" s="5">
        <v>0</v>
      </c>
      <c r="F958" s="6">
        <v>6.3899228938770598</v>
      </c>
      <c r="G958" s="6">
        <v>9.1543867177354397</v>
      </c>
      <c r="H958" s="6">
        <v>1.68433241147556</v>
      </c>
      <c r="I958" s="6">
        <v>1.2278948162151999</v>
      </c>
      <c r="J958" s="6">
        <v>26.379249257664402</v>
      </c>
      <c r="K958" s="6">
        <f>I958/H958</f>
        <v>0.7290097891897136</v>
      </c>
    </row>
    <row r="959" spans="1:11" ht="17" x14ac:dyDescent="0.2">
      <c r="A959" s="2" t="s">
        <v>18</v>
      </c>
      <c r="B959" s="3" t="s">
        <v>2</v>
      </c>
      <c r="C959" s="4" t="s">
        <v>25</v>
      </c>
      <c r="D959" s="3" t="s">
        <v>12</v>
      </c>
      <c r="E959" s="5">
        <v>0.33673999999999893</v>
      </c>
      <c r="F959" s="6">
        <v>5.1277866179523297</v>
      </c>
      <c r="G959" s="6">
        <v>7.8440773421938301</v>
      </c>
      <c r="H959" s="6">
        <v>1.60444954733997</v>
      </c>
      <c r="I959" s="6">
        <v>1.1779699812509101</v>
      </c>
      <c r="J959" s="6">
        <v>25.0396239590299</v>
      </c>
      <c r="K959" s="6">
        <f t="shared" ref="K959:K1022" si="19">I959/H959</f>
        <v>0.7341894814977985</v>
      </c>
    </row>
    <row r="960" spans="1:11" ht="17" x14ac:dyDescent="0.2">
      <c r="A960" s="2" t="s">
        <v>18</v>
      </c>
      <c r="B960" s="3" t="s">
        <v>2</v>
      </c>
      <c r="C960" s="4" t="s">
        <v>25</v>
      </c>
      <c r="D960" s="3" t="s">
        <v>12</v>
      </c>
      <c r="E960" s="5">
        <v>0.67343999999999937</v>
      </c>
      <c r="F960" s="6">
        <v>4.4182853710086398</v>
      </c>
      <c r="G960" s="6">
        <v>7.3918040624621595</v>
      </c>
      <c r="H960" s="6">
        <v>1.53394834589199</v>
      </c>
      <c r="I960" s="6">
        <v>1.1356154865330399</v>
      </c>
      <c r="J960" s="6">
        <v>24.913955688495502</v>
      </c>
      <c r="K960" s="6">
        <f t="shared" si="19"/>
        <v>0.74032185606137879</v>
      </c>
    </row>
    <row r="961" spans="1:11" ht="17" x14ac:dyDescent="0.2">
      <c r="A961" s="2" t="s">
        <v>18</v>
      </c>
      <c r="B961" s="3" t="s">
        <v>2</v>
      </c>
      <c r="C961" s="4" t="s">
        <v>25</v>
      </c>
      <c r="D961" s="3" t="s">
        <v>12</v>
      </c>
      <c r="E961" s="5">
        <v>1.0102599999999988</v>
      </c>
      <c r="F961" s="6">
        <v>4.8638907455583196</v>
      </c>
      <c r="G961" s="6">
        <v>7.1128834087654802</v>
      </c>
      <c r="H961" s="6">
        <v>1.55195766744409</v>
      </c>
      <c r="I961" s="6">
        <v>1.14596692603641</v>
      </c>
      <c r="J961" s="6">
        <v>23.1414151067397</v>
      </c>
      <c r="K961" s="6">
        <f t="shared" si="19"/>
        <v>0.73840089203186599</v>
      </c>
    </row>
    <row r="962" spans="1:11" ht="17" x14ac:dyDescent="0.2">
      <c r="A962" s="2" t="s">
        <v>18</v>
      </c>
      <c r="B962" s="3" t="s">
        <v>2</v>
      </c>
      <c r="C962" s="4" t="s">
        <v>25</v>
      </c>
      <c r="D962" s="3" t="s">
        <v>12</v>
      </c>
      <c r="E962" s="5">
        <v>1.3470699999999987</v>
      </c>
      <c r="F962" s="6">
        <v>4.5781737544613703</v>
      </c>
      <c r="G962" s="6">
        <v>6.5688095532536597</v>
      </c>
      <c r="H962" s="6">
        <v>1.5495319779316599</v>
      </c>
      <c r="I962" s="6">
        <v>1.1165314295322402</v>
      </c>
      <c r="J962" s="6">
        <v>22.302825497962001</v>
      </c>
      <c r="K962" s="6">
        <f t="shared" si="19"/>
        <v>0.72056043078414178</v>
      </c>
    </row>
    <row r="963" spans="1:11" ht="17" x14ac:dyDescent="0.2">
      <c r="A963" s="2" t="s">
        <v>18</v>
      </c>
      <c r="B963" s="3" t="s">
        <v>2</v>
      </c>
      <c r="C963" s="4" t="s">
        <v>25</v>
      </c>
      <c r="D963" s="3" t="s">
        <v>12</v>
      </c>
      <c r="E963" s="5">
        <v>1.6837799999999987</v>
      </c>
      <c r="F963" s="6">
        <v>4.8264331622255803</v>
      </c>
      <c r="G963" s="6">
        <v>6.5290954872551694</v>
      </c>
      <c r="H963" s="6">
        <v>1.4768887550520802</v>
      </c>
      <c r="I963" s="6">
        <v>1.08785379709805</v>
      </c>
      <c r="J963" s="6">
        <v>20.7289042946772</v>
      </c>
      <c r="K963" s="6">
        <f t="shared" si="19"/>
        <v>0.73658479244070652</v>
      </c>
    </row>
    <row r="964" spans="1:11" ht="17" x14ac:dyDescent="0.2">
      <c r="A964" s="2" t="s">
        <v>18</v>
      </c>
      <c r="B964" s="3" t="s">
        <v>2</v>
      </c>
      <c r="C964" s="4" t="s">
        <v>25</v>
      </c>
      <c r="D964" s="3" t="s">
        <v>12</v>
      </c>
      <c r="E964" s="5">
        <v>2.0205299999999973</v>
      </c>
      <c r="F964" s="6">
        <v>4.0921083369086695</v>
      </c>
      <c r="G964" s="6">
        <v>6.4659132266578405</v>
      </c>
      <c r="H964" s="6">
        <v>1.4282800665791899</v>
      </c>
      <c r="I964" s="6">
        <v>1.0907099695511899</v>
      </c>
      <c r="J964" s="6">
        <v>18.662947492034299</v>
      </c>
      <c r="K964" s="6">
        <f t="shared" si="19"/>
        <v>0.76365272825203034</v>
      </c>
    </row>
    <row r="965" spans="1:11" ht="17" x14ac:dyDescent="0.2">
      <c r="A965" s="2" t="s">
        <v>18</v>
      </c>
      <c r="B965" s="3" t="s">
        <v>2</v>
      </c>
      <c r="C965" s="4" t="s">
        <v>25</v>
      </c>
      <c r="D965" s="3" t="s">
        <v>12</v>
      </c>
      <c r="E965" s="5">
        <v>2.3572699999999998</v>
      </c>
      <c r="F965" s="6">
        <v>3.71700760995921</v>
      </c>
      <c r="G965" s="6">
        <v>6.3193938472473601</v>
      </c>
      <c r="H965" s="6">
        <v>1.5220642862031299</v>
      </c>
      <c r="I965" s="6">
        <v>1.1388122101437101</v>
      </c>
      <c r="J965" s="6">
        <v>20.2101409652151</v>
      </c>
      <c r="K965" s="6">
        <f t="shared" si="19"/>
        <v>0.74820243827186672</v>
      </c>
    </row>
    <row r="966" spans="1:11" ht="17" x14ac:dyDescent="0.2">
      <c r="A966" s="2" t="s">
        <v>18</v>
      </c>
      <c r="B966" s="3" t="s">
        <v>2</v>
      </c>
      <c r="C966" s="4" t="s">
        <v>25</v>
      </c>
      <c r="D966" s="3" t="s">
        <v>12</v>
      </c>
      <c r="E966" s="5">
        <v>2.6939899999999994</v>
      </c>
      <c r="F966" s="6">
        <v>3.5929716803429601</v>
      </c>
      <c r="G966" s="6">
        <v>5.9821249245294696</v>
      </c>
      <c r="H966" s="6">
        <v>1.4910870330230901</v>
      </c>
      <c r="I966" s="6">
        <v>1.1083211982155199</v>
      </c>
      <c r="J966" s="6">
        <v>17.454366413677498</v>
      </c>
      <c r="K966" s="6">
        <f t="shared" si="19"/>
        <v>0.7432974559294937</v>
      </c>
    </row>
    <row r="967" spans="1:11" ht="17" x14ac:dyDescent="0.2">
      <c r="A967" s="2" t="s">
        <v>18</v>
      </c>
      <c r="B967" s="3" t="s">
        <v>2</v>
      </c>
      <c r="C967" s="4" t="s">
        <v>25</v>
      </c>
      <c r="D967" s="3" t="s">
        <v>12</v>
      </c>
      <c r="E967" s="5">
        <v>3.0308099999999989</v>
      </c>
      <c r="F967" s="6">
        <v>3.1351916414460703</v>
      </c>
      <c r="G967" s="6">
        <v>5.7734486996007899</v>
      </c>
      <c r="H967" s="6">
        <v>1.4447575583055901</v>
      </c>
      <c r="I967" s="6">
        <v>1.0773020668272901</v>
      </c>
      <c r="J967" s="6">
        <v>18.611353706438003</v>
      </c>
      <c r="K967" s="6">
        <f t="shared" si="19"/>
        <v>0.74566286961720329</v>
      </c>
    </row>
    <row r="968" spans="1:11" ht="17" x14ac:dyDescent="0.2">
      <c r="A968" s="2" t="s">
        <v>18</v>
      </c>
      <c r="B968" s="3" t="s">
        <v>2</v>
      </c>
      <c r="C968" s="4" t="s">
        <v>25</v>
      </c>
      <c r="D968" s="3" t="s">
        <v>12</v>
      </c>
      <c r="E968" s="5">
        <v>3.3675399999999982</v>
      </c>
      <c r="F968" s="6">
        <v>3.0617712833431501</v>
      </c>
      <c r="G968" s="6">
        <v>5.6836951898331805</v>
      </c>
      <c r="H968" s="6">
        <v>1.36895702190361</v>
      </c>
      <c r="I968" s="6">
        <v>1.0275837702422299</v>
      </c>
      <c r="J968" s="6">
        <v>16.9976578032466</v>
      </c>
      <c r="K968" s="6">
        <f t="shared" si="19"/>
        <v>0.75063260117057451</v>
      </c>
    </row>
    <row r="969" spans="1:11" ht="17" x14ac:dyDescent="0.2">
      <c r="A969" s="2" t="s">
        <v>18</v>
      </c>
      <c r="B969" s="3" t="s">
        <v>2</v>
      </c>
      <c r="C969" s="4" t="s">
        <v>25</v>
      </c>
      <c r="D969" s="3" t="s">
        <v>12</v>
      </c>
      <c r="E969" s="5">
        <v>3.7042399999999986</v>
      </c>
      <c r="F969" s="6">
        <v>2.8369249004117698</v>
      </c>
      <c r="G969" s="6">
        <v>5.7671727824565302</v>
      </c>
      <c r="H969" s="6">
        <v>1.3903982249514599</v>
      </c>
      <c r="I969" s="6">
        <v>1.03958010252837</v>
      </c>
      <c r="J969" s="6">
        <v>16.715091321094501</v>
      </c>
      <c r="K969" s="6">
        <f t="shared" si="19"/>
        <v>0.74768514794720964</v>
      </c>
    </row>
    <row r="970" spans="1:11" ht="17" x14ac:dyDescent="0.2">
      <c r="A970" s="2" t="s">
        <v>18</v>
      </c>
      <c r="B970" s="3" t="s">
        <v>2</v>
      </c>
      <c r="C970" s="4" t="s">
        <v>25</v>
      </c>
      <c r="D970" s="3" t="s">
        <v>12</v>
      </c>
      <c r="E970" s="5">
        <v>4.0410599999999981</v>
      </c>
      <c r="F970" s="6">
        <v>3.4980000383336902</v>
      </c>
      <c r="G970" s="6">
        <v>5.3032068140453799</v>
      </c>
      <c r="H970" s="6">
        <v>1.3517080084654101</v>
      </c>
      <c r="I970" s="6">
        <v>1.00842771543123</v>
      </c>
      <c r="J970" s="6">
        <v>16.992900185658602</v>
      </c>
      <c r="K970" s="6">
        <f t="shared" si="19"/>
        <v>0.74603960997175334</v>
      </c>
    </row>
    <row r="971" spans="1:11" ht="17" x14ac:dyDescent="0.2">
      <c r="A971" s="2" t="s">
        <v>18</v>
      </c>
      <c r="B971" s="3" t="s">
        <v>2</v>
      </c>
      <c r="C971" s="4" t="s">
        <v>25</v>
      </c>
      <c r="D971" s="3" t="s">
        <v>12</v>
      </c>
      <c r="E971" s="5">
        <v>4.3778699999999979</v>
      </c>
      <c r="F971" s="6">
        <v>2.9057024010185599</v>
      </c>
      <c r="G971" s="6">
        <v>5.5148338553270806</v>
      </c>
      <c r="H971" s="6">
        <v>1.37706634577897</v>
      </c>
      <c r="I971" s="6">
        <v>1.0162150917055799</v>
      </c>
      <c r="J971" s="6">
        <v>16.547633011564198</v>
      </c>
      <c r="K971" s="6">
        <f t="shared" si="19"/>
        <v>0.73795652244390153</v>
      </c>
    </row>
    <row r="972" spans="1:11" ht="17" x14ac:dyDescent="0.2">
      <c r="A972" s="2" t="s">
        <v>18</v>
      </c>
      <c r="B972" s="3" t="s">
        <v>2</v>
      </c>
      <c r="C972" s="4" t="s">
        <v>25</v>
      </c>
      <c r="D972" s="3" t="s">
        <v>12</v>
      </c>
      <c r="E972" s="5">
        <v>4.7146899999999974</v>
      </c>
      <c r="F972" s="6">
        <v>2.5990784876555697</v>
      </c>
      <c r="G972" s="6">
        <v>5.4893546347702307</v>
      </c>
      <c r="H972" s="6">
        <v>1.3412799920381502</v>
      </c>
      <c r="I972" s="6">
        <v>0.99214298196058803</v>
      </c>
      <c r="J972" s="6">
        <v>16.1018219150696</v>
      </c>
      <c r="K972" s="6">
        <f t="shared" si="19"/>
        <v>0.73969863701088323</v>
      </c>
    </row>
    <row r="973" spans="1:11" ht="17" x14ac:dyDescent="0.2">
      <c r="A973" s="2" t="s">
        <v>18</v>
      </c>
      <c r="B973" s="3" t="s">
        <v>2</v>
      </c>
      <c r="C973" s="4" t="s">
        <v>25</v>
      </c>
      <c r="D973" s="3" t="s">
        <v>12</v>
      </c>
      <c r="E973" s="5">
        <v>5.0514499999999991</v>
      </c>
      <c r="F973" s="6">
        <v>2.7216850342053203</v>
      </c>
      <c r="G973" s="6">
        <v>5.1458162295859502</v>
      </c>
      <c r="H973" s="6">
        <v>1.27943546214635</v>
      </c>
      <c r="I973" s="6">
        <v>0.91284986207892105</v>
      </c>
      <c r="J973" s="6">
        <v>15.939708069541501</v>
      </c>
      <c r="K973" s="6">
        <f t="shared" si="19"/>
        <v>0.71347863107338472</v>
      </c>
    </row>
    <row r="974" spans="1:11" ht="17" x14ac:dyDescent="0.2">
      <c r="A974" s="2" t="s">
        <v>18</v>
      </c>
      <c r="B974" s="3" t="s">
        <v>2</v>
      </c>
      <c r="C974" s="4" t="s">
        <v>25</v>
      </c>
      <c r="D974" s="3" t="s">
        <v>12</v>
      </c>
      <c r="E974" s="5">
        <v>5.3881300000000003</v>
      </c>
      <c r="F974" s="6">
        <v>2.2232432751776301</v>
      </c>
      <c r="G974" s="6">
        <v>5.08431303066022</v>
      </c>
      <c r="H974" s="6">
        <v>1.2576303900186201</v>
      </c>
      <c r="I974" s="6">
        <v>0.91702074419430801</v>
      </c>
      <c r="J974" s="6">
        <v>16.355614321393702</v>
      </c>
      <c r="K974" s="6">
        <f t="shared" si="19"/>
        <v>0.72916554138035017</v>
      </c>
    </row>
    <row r="975" spans="1:11" ht="17" x14ac:dyDescent="0.2">
      <c r="A975" s="2" t="s">
        <v>18</v>
      </c>
      <c r="B975" s="3" t="s">
        <v>2</v>
      </c>
      <c r="C975" s="4" t="s">
        <v>25</v>
      </c>
      <c r="D975" s="3" t="s">
        <v>12</v>
      </c>
      <c r="E975" s="5">
        <v>5.7249300000000005</v>
      </c>
      <c r="F975" s="6">
        <v>2.2008763618046303</v>
      </c>
      <c r="G975" s="6">
        <v>4.9956118598218096</v>
      </c>
      <c r="H975" s="6">
        <v>1.2721912815208201</v>
      </c>
      <c r="I975" s="6">
        <v>0.90663444378958991</v>
      </c>
      <c r="J975" s="6">
        <v>11.418614570139098</v>
      </c>
      <c r="K975" s="6">
        <f t="shared" si="19"/>
        <v>0.71265575936487213</v>
      </c>
    </row>
    <row r="976" spans="1:11" ht="17" x14ac:dyDescent="0.2">
      <c r="A976" s="2" t="s">
        <v>18</v>
      </c>
      <c r="B976" s="3" t="s">
        <v>2</v>
      </c>
      <c r="C976" s="4" t="s">
        <v>25</v>
      </c>
      <c r="D976" s="3" t="s">
        <v>12</v>
      </c>
      <c r="E976" s="5">
        <v>6.0616999999999983</v>
      </c>
      <c r="F976" s="6">
        <v>2.3959007527757099</v>
      </c>
      <c r="G976" s="6">
        <v>4.8319141376425598</v>
      </c>
      <c r="H976" s="6">
        <v>1.28040638399913</v>
      </c>
      <c r="I976" s="6">
        <v>0.95514402009815502</v>
      </c>
      <c r="J976" s="6">
        <v>15.3103581455994</v>
      </c>
      <c r="K976" s="6">
        <f t="shared" si="19"/>
        <v>0.74596942973286828</v>
      </c>
    </row>
    <row r="977" spans="1:11" ht="17" x14ac:dyDescent="0.2">
      <c r="A977" s="2" t="s">
        <v>18</v>
      </c>
      <c r="B977" s="3" t="s">
        <v>2</v>
      </c>
      <c r="C977" s="4" t="s">
        <v>25</v>
      </c>
      <c r="D977" s="3" t="s">
        <v>12</v>
      </c>
      <c r="E977" s="5">
        <v>6.3984699999999997</v>
      </c>
      <c r="F977" s="6">
        <v>2.2257945735847202</v>
      </c>
      <c r="G977" s="6">
        <v>4.6720174937722199</v>
      </c>
      <c r="H977" s="6">
        <v>1.2307125368907801</v>
      </c>
      <c r="I977" s="6">
        <v>0.89004015339936493</v>
      </c>
      <c r="J977" s="6">
        <v>11.8059759761534</v>
      </c>
      <c r="K977" s="6">
        <f t="shared" si="19"/>
        <v>0.72319093754251063</v>
      </c>
    </row>
    <row r="978" spans="1:11" ht="17" x14ac:dyDescent="0.2">
      <c r="A978" s="2" t="s">
        <v>18</v>
      </c>
      <c r="B978" s="3" t="s">
        <v>2</v>
      </c>
      <c r="C978" s="4" t="s">
        <v>25</v>
      </c>
      <c r="D978" s="3" t="s">
        <v>12</v>
      </c>
      <c r="E978" s="5">
        <v>6.7352899999999991</v>
      </c>
      <c r="F978" s="6">
        <v>2.4449211976165399</v>
      </c>
      <c r="G978" s="6">
        <v>4.8520075505231004</v>
      </c>
      <c r="H978" s="6">
        <v>1.2743258951930099</v>
      </c>
      <c r="I978" s="6">
        <v>0.912554506869513</v>
      </c>
      <c r="J978" s="6">
        <v>13.2576465292439</v>
      </c>
      <c r="K978" s="6">
        <f t="shared" si="19"/>
        <v>0.71610763801617416</v>
      </c>
    </row>
    <row r="979" spans="1:11" ht="17" x14ac:dyDescent="0.2">
      <c r="A979" s="2" t="s">
        <v>18</v>
      </c>
      <c r="B979" s="3" t="s">
        <v>2</v>
      </c>
      <c r="C979" s="4" t="s">
        <v>25</v>
      </c>
      <c r="D979" s="3" t="s">
        <v>12</v>
      </c>
      <c r="E979" s="5">
        <v>7.0719700000000003</v>
      </c>
      <c r="F979" s="6">
        <v>2.50907880308224</v>
      </c>
      <c r="G979" s="6">
        <v>4.9672529581918301</v>
      </c>
      <c r="H979" s="6">
        <v>1.29413693294649</v>
      </c>
      <c r="I979" s="6">
        <v>0.94018122966686601</v>
      </c>
      <c r="J979" s="6">
        <v>12.045423199751701</v>
      </c>
      <c r="K979" s="6">
        <f t="shared" si="19"/>
        <v>0.72649285074204795</v>
      </c>
    </row>
    <row r="980" spans="1:11" ht="17" x14ac:dyDescent="0.2">
      <c r="A980" s="2" t="s">
        <v>18</v>
      </c>
      <c r="B980" s="3" t="s">
        <v>2</v>
      </c>
      <c r="C980" s="4" t="s">
        <v>25</v>
      </c>
      <c r="D980" s="3" t="s">
        <v>12</v>
      </c>
      <c r="E980" s="5">
        <v>7.4086999999999996</v>
      </c>
      <c r="F980" s="6">
        <v>2.1682339307973502</v>
      </c>
      <c r="G980" s="6">
        <v>4.6565989346372501</v>
      </c>
      <c r="H980" s="6">
        <v>1.24309648183101</v>
      </c>
      <c r="I980" s="6">
        <v>0.94094406347619897</v>
      </c>
      <c r="J980" s="6">
        <v>12.0875986155564</v>
      </c>
      <c r="K980" s="6">
        <f t="shared" si="19"/>
        <v>0.7569356660797899</v>
      </c>
    </row>
    <row r="981" spans="1:11" ht="17" x14ac:dyDescent="0.2">
      <c r="A981" s="2" t="s">
        <v>18</v>
      </c>
      <c r="B981" s="3" t="s">
        <v>2</v>
      </c>
      <c r="C981" s="4" t="s">
        <v>25</v>
      </c>
      <c r="D981" s="3" t="s">
        <v>12</v>
      </c>
      <c r="E981" s="5">
        <v>7.7454999999999963</v>
      </c>
      <c r="F981" s="6">
        <v>2.0829238394451499</v>
      </c>
      <c r="G981" s="6">
        <v>4.6025886512882401</v>
      </c>
      <c r="H981" s="6">
        <v>1.18994305221231</v>
      </c>
      <c r="I981" s="6">
        <v>0.89268263538817605</v>
      </c>
      <c r="J981" s="6">
        <v>14.2060237987533</v>
      </c>
      <c r="K981" s="6">
        <f t="shared" si="19"/>
        <v>0.75018937564156918</v>
      </c>
    </row>
    <row r="982" spans="1:11" ht="17" x14ac:dyDescent="0.2">
      <c r="A982" s="2" t="s">
        <v>18</v>
      </c>
      <c r="B982" s="3" t="s">
        <v>2</v>
      </c>
      <c r="C982" s="4" t="s">
        <v>25</v>
      </c>
      <c r="D982" s="3" t="s">
        <v>12</v>
      </c>
      <c r="E982" s="5">
        <v>8.0822400000000023</v>
      </c>
      <c r="F982" s="6">
        <v>2.01888620696114</v>
      </c>
      <c r="G982" s="6">
        <v>4.6594796440334898</v>
      </c>
      <c r="H982" s="6">
        <v>1.2080310043154201</v>
      </c>
      <c r="I982" s="6">
        <v>0.94384174377349006</v>
      </c>
      <c r="J982" s="6">
        <v>13.281517046648499</v>
      </c>
      <c r="K982" s="6">
        <f t="shared" si="19"/>
        <v>0.78130589397277628</v>
      </c>
    </row>
    <row r="983" spans="1:11" ht="17" x14ac:dyDescent="0.2">
      <c r="A983" s="2" t="s">
        <v>18</v>
      </c>
      <c r="B983" s="3" t="s">
        <v>2</v>
      </c>
      <c r="C983" s="4" t="s">
        <v>25</v>
      </c>
      <c r="D983" s="3" t="s">
        <v>12</v>
      </c>
      <c r="E983" s="5">
        <v>8.4189899999999973</v>
      </c>
      <c r="F983" s="6">
        <v>2.0725316919829599</v>
      </c>
      <c r="G983" s="6">
        <v>4.55618594951852</v>
      </c>
      <c r="H983" s="6">
        <v>1.22769696218196</v>
      </c>
      <c r="I983" s="6">
        <v>0.93268210029759002</v>
      </c>
      <c r="J983" s="6">
        <v>12.910659253315801</v>
      </c>
      <c r="K983" s="6">
        <f t="shared" si="19"/>
        <v>0.75970058493909909</v>
      </c>
    </row>
    <row r="984" spans="1:11" ht="17" x14ac:dyDescent="0.2">
      <c r="A984" s="2" t="s">
        <v>18</v>
      </c>
      <c r="B984" s="3" t="s">
        <v>2</v>
      </c>
      <c r="C984" s="4" t="s">
        <v>25</v>
      </c>
      <c r="D984" s="3" t="s">
        <v>12</v>
      </c>
      <c r="E984" s="5">
        <v>8.7557200000000002</v>
      </c>
      <c r="F984" s="6">
        <v>1.6597394648169799</v>
      </c>
      <c r="G984" s="6">
        <v>4.2781431342584799</v>
      </c>
      <c r="H984" s="6">
        <v>1.2036866553601799</v>
      </c>
      <c r="I984" s="6">
        <v>0.858583896012726</v>
      </c>
      <c r="J984" s="6">
        <v>11.202088027471302</v>
      </c>
      <c r="K984" s="6">
        <f t="shared" si="19"/>
        <v>0.7132951854116979</v>
      </c>
    </row>
    <row r="985" spans="1:11" ht="17" x14ac:dyDescent="0.2">
      <c r="A985" s="2" t="s">
        <v>18</v>
      </c>
      <c r="B985" s="3" t="s">
        <v>2</v>
      </c>
      <c r="C985" s="4" t="s">
        <v>25</v>
      </c>
      <c r="D985" s="3" t="s">
        <v>12</v>
      </c>
      <c r="E985" s="5">
        <v>9.0924499999999959</v>
      </c>
      <c r="F985" s="6">
        <v>2.04585934753307</v>
      </c>
      <c r="G985" s="6">
        <v>4.2801433946179399</v>
      </c>
      <c r="H985" s="6">
        <v>1.1876007978185301</v>
      </c>
      <c r="I985" s="6">
        <v>0.84881472896017507</v>
      </c>
      <c r="J985" s="6">
        <v>12.046085581966199</v>
      </c>
      <c r="K985" s="6">
        <f t="shared" si="19"/>
        <v>0.71473068266654805</v>
      </c>
    </row>
    <row r="986" spans="1:11" ht="17" x14ac:dyDescent="0.2">
      <c r="A986" s="2" t="s">
        <v>18</v>
      </c>
      <c r="B986" s="3" t="s">
        <v>2</v>
      </c>
      <c r="C986" s="4" t="s">
        <v>25</v>
      </c>
      <c r="D986" s="3" t="s">
        <v>12</v>
      </c>
      <c r="E986" s="5">
        <v>9.4293299999999967</v>
      </c>
      <c r="F986" s="6">
        <v>1.8508064351862499</v>
      </c>
      <c r="G986" s="6">
        <v>4.2840712493375799</v>
      </c>
      <c r="H986" s="6">
        <v>1.1838858016909399</v>
      </c>
      <c r="I986" s="6">
        <v>0.86975096621927106</v>
      </c>
      <c r="J986" s="6">
        <v>13.1663474626073</v>
      </c>
      <c r="K986" s="6">
        <f t="shared" si="19"/>
        <v>0.73465782339564234</v>
      </c>
    </row>
    <row r="987" spans="1:11" ht="17" x14ac:dyDescent="0.2">
      <c r="A987" s="2" t="s">
        <v>18</v>
      </c>
      <c r="B987" s="3" t="s">
        <v>2</v>
      </c>
      <c r="C987" s="4" t="s">
        <v>25</v>
      </c>
      <c r="D987" s="3" t="s">
        <v>12</v>
      </c>
      <c r="E987" s="5">
        <v>9.766099999999998</v>
      </c>
      <c r="F987" s="6">
        <v>2.1098997636771997</v>
      </c>
      <c r="G987" s="6">
        <v>4.0479464697156704</v>
      </c>
      <c r="H987" s="6">
        <v>1.15655155133075</v>
      </c>
      <c r="I987" s="6">
        <v>0.86129968585449301</v>
      </c>
      <c r="J987" s="6">
        <v>9.9903059779731596</v>
      </c>
      <c r="K987" s="6">
        <f t="shared" si="19"/>
        <v>0.744713614246996</v>
      </c>
    </row>
    <row r="988" spans="1:11" ht="17" x14ac:dyDescent="0.2">
      <c r="A988" s="2" t="s">
        <v>18</v>
      </c>
      <c r="B988" s="3" t="s">
        <v>2</v>
      </c>
      <c r="C988" s="4" t="s">
        <v>25</v>
      </c>
      <c r="D988" s="3" t="s">
        <v>12</v>
      </c>
      <c r="E988" s="5">
        <v>10.102889999999999</v>
      </c>
      <c r="F988" s="6">
        <v>2.1292099590396503</v>
      </c>
      <c r="G988" s="6">
        <v>4.2781608641904301</v>
      </c>
      <c r="H988" s="6">
        <v>1.1954937367262402</v>
      </c>
      <c r="I988" s="6">
        <v>0.90061742917897492</v>
      </c>
      <c r="J988" s="6">
        <v>10.1231455654993</v>
      </c>
      <c r="K988" s="6">
        <f t="shared" si="19"/>
        <v>0.75334349441699344</v>
      </c>
    </row>
    <row r="989" spans="1:11" ht="17" x14ac:dyDescent="0.2">
      <c r="A989" s="2" t="s">
        <v>18</v>
      </c>
      <c r="B989" s="3" t="s">
        <v>2</v>
      </c>
      <c r="C989" s="4" t="s">
        <v>25</v>
      </c>
      <c r="D989" s="3" t="s">
        <v>12</v>
      </c>
      <c r="E989" s="5">
        <v>10.439579999999996</v>
      </c>
      <c r="F989" s="6">
        <v>1.5941548601976601</v>
      </c>
      <c r="G989" s="6">
        <v>4.1365769106763999</v>
      </c>
      <c r="H989" s="6">
        <v>1.1838113175748499</v>
      </c>
      <c r="I989" s="6">
        <v>0.86710937698648005</v>
      </c>
      <c r="J989" s="6">
        <v>10.657861385642301</v>
      </c>
      <c r="K989" s="6">
        <f t="shared" si="19"/>
        <v>0.73247261967628097</v>
      </c>
    </row>
    <row r="990" spans="1:11" ht="17" x14ac:dyDescent="0.2">
      <c r="A990" s="2" t="s">
        <v>18</v>
      </c>
      <c r="B990" s="3" t="s">
        <v>2</v>
      </c>
      <c r="C990" s="4" t="s">
        <v>25</v>
      </c>
      <c r="D990" s="3" t="s">
        <v>12</v>
      </c>
      <c r="E990" s="5">
        <v>10.776340000000001</v>
      </c>
      <c r="F990" s="6">
        <v>1.3828787071970501</v>
      </c>
      <c r="G990" s="6">
        <v>4.13005618445405</v>
      </c>
      <c r="H990" s="6">
        <v>1.1571483753089</v>
      </c>
      <c r="I990" s="6">
        <v>0.83446334593560301</v>
      </c>
      <c r="J990" s="6">
        <v>13.1531385243961</v>
      </c>
      <c r="K990" s="6">
        <f t="shared" si="19"/>
        <v>0.72113772420312439</v>
      </c>
    </row>
    <row r="991" spans="1:11" ht="17" x14ac:dyDescent="0.2">
      <c r="A991" s="2" t="s">
        <v>18</v>
      </c>
      <c r="B991" s="3" t="s">
        <v>2</v>
      </c>
      <c r="C991" s="4" t="s">
        <v>25</v>
      </c>
      <c r="D991" s="3" t="s">
        <v>12</v>
      </c>
      <c r="E991" s="5">
        <v>11.113139999999998</v>
      </c>
      <c r="F991" s="6">
        <v>1.64026128538307</v>
      </c>
      <c r="G991" s="6">
        <v>3.9553075040159502</v>
      </c>
      <c r="H991" s="6">
        <v>1.1302017854290001</v>
      </c>
      <c r="I991" s="6">
        <v>0.82536419558226803</v>
      </c>
      <c r="J991" s="6">
        <v>13.056915277958201</v>
      </c>
      <c r="K991" s="6">
        <f t="shared" si="19"/>
        <v>0.7302803855233494</v>
      </c>
    </row>
    <row r="992" spans="1:11" ht="17" x14ac:dyDescent="0.2">
      <c r="A992" s="2" t="s">
        <v>18</v>
      </c>
      <c r="B992" s="3" t="s">
        <v>2</v>
      </c>
      <c r="C992" s="4" t="s">
        <v>25</v>
      </c>
      <c r="D992" s="3" t="s">
        <v>12</v>
      </c>
      <c r="E992" s="5">
        <v>11.449830000000002</v>
      </c>
      <c r="F992" s="6">
        <v>1.91665589803132</v>
      </c>
      <c r="G992" s="6">
        <v>3.9021519525393797</v>
      </c>
      <c r="H992" s="6">
        <v>1.1798972664252301</v>
      </c>
      <c r="I992" s="6">
        <v>0.90320995157614503</v>
      </c>
      <c r="J992" s="6">
        <v>10.0835583156144</v>
      </c>
      <c r="K992" s="6">
        <f t="shared" si="19"/>
        <v>0.76549880847900187</v>
      </c>
    </row>
    <row r="993" spans="1:11" ht="17" x14ac:dyDescent="0.2">
      <c r="A993" s="2" t="s">
        <v>18</v>
      </c>
      <c r="B993" s="3" t="s">
        <v>2</v>
      </c>
      <c r="C993" s="4" t="s">
        <v>25</v>
      </c>
      <c r="D993" s="3" t="s">
        <v>12</v>
      </c>
      <c r="E993" s="5">
        <v>11.78659</v>
      </c>
      <c r="F993" s="6">
        <v>1.4430338462198</v>
      </c>
      <c r="G993" s="6">
        <v>3.8029368263992502</v>
      </c>
      <c r="H993" s="6">
        <v>1.16237443453252</v>
      </c>
      <c r="I993" s="6">
        <v>0.85820771099027704</v>
      </c>
      <c r="J993" s="6">
        <v>12.8667887204516</v>
      </c>
      <c r="K993" s="6">
        <f t="shared" si="19"/>
        <v>0.73832294095097528</v>
      </c>
    </row>
    <row r="994" spans="1:11" ht="17" x14ac:dyDescent="0.2">
      <c r="A994" s="2" t="s">
        <v>18</v>
      </c>
      <c r="B994" s="3" t="s">
        <v>2</v>
      </c>
      <c r="C994" s="4" t="s">
        <v>25</v>
      </c>
      <c r="D994" s="3" t="s">
        <v>12</v>
      </c>
      <c r="E994" s="5">
        <v>12.123299999999997</v>
      </c>
      <c r="F994" s="6">
        <v>1.6694743643410699</v>
      </c>
      <c r="G994" s="6">
        <v>3.7223592561837</v>
      </c>
      <c r="H994" s="6">
        <v>1.1384299556395698</v>
      </c>
      <c r="I994" s="6">
        <v>0.84950139655412205</v>
      </c>
      <c r="J994" s="6">
        <v>10.7482494082718</v>
      </c>
      <c r="K994" s="6">
        <f t="shared" si="19"/>
        <v>0.74620436008895452</v>
      </c>
    </row>
    <row r="995" spans="1:11" ht="17" x14ac:dyDescent="0.2">
      <c r="A995" s="2" t="s">
        <v>18</v>
      </c>
      <c r="B995" s="3" t="s">
        <v>2</v>
      </c>
      <c r="C995" s="4" t="s">
        <v>25</v>
      </c>
      <c r="D995" s="3" t="s">
        <v>12</v>
      </c>
      <c r="E995" s="5">
        <v>12.460109999999997</v>
      </c>
      <c r="F995" s="6">
        <v>1.79384155995654</v>
      </c>
      <c r="G995" s="6">
        <v>3.6626911521980197</v>
      </c>
      <c r="H995" s="6">
        <v>1.1007169127761001</v>
      </c>
      <c r="I995" s="6">
        <v>0.84223597591200894</v>
      </c>
      <c r="J995" s="6">
        <v>11.9561851160844</v>
      </c>
      <c r="K995" s="6">
        <f t="shared" si="19"/>
        <v>0.76517037772029817</v>
      </c>
    </row>
    <row r="996" spans="1:11" ht="17" x14ac:dyDescent="0.2">
      <c r="A996" s="2" t="s">
        <v>18</v>
      </c>
      <c r="B996" s="3" t="s">
        <v>2</v>
      </c>
      <c r="C996" s="4" t="s">
        <v>25</v>
      </c>
      <c r="D996" s="3" t="s">
        <v>12</v>
      </c>
      <c r="E996" s="5">
        <v>12.796879999999998</v>
      </c>
      <c r="F996" s="6">
        <v>1.46183388669617</v>
      </c>
      <c r="G996" s="6">
        <v>3.67769466364707</v>
      </c>
      <c r="H996" s="6">
        <v>1.1249691954924299</v>
      </c>
      <c r="I996" s="6">
        <v>0.8609017845642789</v>
      </c>
      <c r="J996" s="6">
        <v>10.4198294339645</v>
      </c>
      <c r="K996" s="6">
        <f t="shared" si="19"/>
        <v>0.76526698509947955</v>
      </c>
    </row>
    <row r="997" spans="1:11" ht="17" x14ac:dyDescent="0.2">
      <c r="A997" s="2" t="s">
        <v>18</v>
      </c>
      <c r="B997" s="3" t="s">
        <v>2</v>
      </c>
      <c r="C997" s="4" t="s">
        <v>25</v>
      </c>
      <c r="D997" s="3" t="s">
        <v>12</v>
      </c>
      <c r="E997" s="5">
        <v>13.133700000000001</v>
      </c>
      <c r="F997" s="6">
        <v>1.6590878782788101</v>
      </c>
      <c r="G997" s="6">
        <v>3.7051412684222602</v>
      </c>
      <c r="H997" s="6">
        <v>1.16098279079544</v>
      </c>
      <c r="I997" s="6">
        <v>0.89698718026022795</v>
      </c>
      <c r="J997" s="6">
        <v>9.9180013005939109</v>
      </c>
      <c r="K997" s="6">
        <f t="shared" si="19"/>
        <v>0.77261022934341939</v>
      </c>
    </row>
    <row r="998" spans="1:11" ht="17" x14ac:dyDescent="0.2">
      <c r="A998" s="2" t="s">
        <v>18</v>
      </c>
      <c r="B998" s="3" t="s">
        <v>2</v>
      </c>
      <c r="C998" s="4" t="s">
        <v>25</v>
      </c>
      <c r="D998" s="3" t="s">
        <v>12</v>
      </c>
      <c r="E998" s="5">
        <v>13.470459999999999</v>
      </c>
      <c r="F998" s="6">
        <v>1.53468130068218</v>
      </c>
      <c r="G998" s="6">
        <v>3.7484413066225604</v>
      </c>
      <c r="H998" s="6">
        <v>1.16783083940373</v>
      </c>
      <c r="I998" s="6">
        <v>0.85617019611782297</v>
      </c>
      <c r="J998" s="6">
        <v>9.3447608216879701</v>
      </c>
      <c r="K998" s="6">
        <f t="shared" si="19"/>
        <v>0.73312860666958035</v>
      </c>
    </row>
    <row r="999" spans="1:11" ht="17" x14ac:dyDescent="0.2">
      <c r="A999" s="2" t="s">
        <v>18</v>
      </c>
      <c r="B999" s="3" t="s">
        <v>2</v>
      </c>
      <c r="C999" s="4" t="s">
        <v>25</v>
      </c>
      <c r="D999" s="3" t="s">
        <v>12</v>
      </c>
      <c r="E999" s="5">
        <v>13.807230000000001</v>
      </c>
      <c r="F999" s="6">
        <v>1.82260257624386</v>
      </c>
      <c r="G999" s="6">
        <v>3.5593458652691701</v>
      </c>
      <c r="H999" s="6">
        <v>1.1778113222917701</v>
      </c>
      <c r="I999" s="6">
        <v>0.85764494957202297</v>
      </c>
      <c r="J999" s="6">
        <v>9.9466565608095703</v>
      </c>
      <c r="K999" s="6">
        <f t="shared" si="19"/>
        <v>0.7281683690246995</v>
      </c>
    </row>
    <row r="1000" spans="1:11" ht="17" x14ac:dyDescent="0.2">
      <c r="A1000" s="2" t="s">
        <v>18</v>
      </c>
      <c r="B1000" s="3" t="s">
        <v>2</v>
      </c>
      <c r="C1000" s="4" t="s">
        <v>25</v>
      </c>
      <c r="D1000" s="3" t="s">
        <v>12</v>
      </c>
      <c r="E1000" s="5">
        <v>14.143959999999996</v>
      </c>
      <c r="F1000" s="6">
        <v>1.7536639565604399</v>
      </c>
      <c r="G1000" s="6">
        <v>3.6858883665240301</v>
      </c>
      <c r="H1000" s="6">
        <v>1.1636744449410099</v>
      </c>
      <c r="I1000" s="6">
        <v>0.87207855770671994</v>
      </c>
      <c r="J1000" s="6">
        <v>12.178659608657901</v>
      </c>
      <c r="K1000" s="6">
        <f t="shared" si="19"/>
        <v>0.749417984985421</v>
      </c>
    </row>
    <row r="1001" spans="1:11" ht="17" x14ac:dyDescent="0.2">
      <c r="A1001" s="2" t="s">
        <v>18</v>
      </c>
      <c r="B1001" s="3" t="s">
        <v>2</v>
      </c>
      <c r="C1001" s="4" t="s">
        <v>25</v>
      </c>
      <c r="D1001" s="3" t="s">
        <v>12</v>
      </c>
      <c r="E1001" s="5">
        <v>14.480709999999998</v>
      </c>
      <c r="F1001" s="6">
        <v>1.6841698635129099</v>
      </c>
      <c r="G1001" s="6">
        <v>3.49937893532644</v>
      </c>
      <c r="H1001" s="6">
        <v>1.1705748925580202</v>
      </c>
      <c r="I1001" s="6">
        <v>0.86854442066258009</v>
      </c>
      <c r="J1001" s="6">
        <v>10.819122211687199</v>
      </c>
      <c r="K1001" s="6">
        <f t="shared" si="19"/>
        <v>0.74198107800226054</v>
      </c>
    </row>
    <row r="1002" spans="1:11" ht="17" x14ac:dyDescent="0.2">
      <c r="A1002" s="2" t="s">
        <v>18</v>
      </c>
      <c r="B1002" s="3" t="s">
        <v>2</v>
      </c>
      <c r="C1002" s="4" t="s">
        <v>25</v>
      </c>
      <c r="D1002" s="3" t="s">
        <v>12</v>
      </c>
      <c r="E1002" s="5">
        <v>14.817420000000002</v>
      </c>
      <c r="F1002" s="6">
        <v>1.71635309136169</v>
      </c>
      <c r="G1002" s="6">
        <v>3.4237774458616999</v>
      </c>
      <c r="H1002" s="6">
        <v>1.0970106911751401</v>
      </c>
      <c r="I1002" s="6">
        <v>0.80871716246039504</v>
      </c>
      <c r="J1002" s="6">
        <v>10.460570706412001</v>
      </c>
      <c r="K1002" s="6">
        <f t="shared" si="19"/>
        <v>0.73720080302415358</v>
      </c>
    </row>
    <row r="1003" spans="1:11" ht="17" x14ac:dyDescent="0.2">
      <c r="A1003" s="2" t="s">
        <v>18</v>
      </c>
      <c r="B1003" s="3" t="s">
        <v>2</v>
      </c>
      <c r="C1003" s="4" t="s">
        <v>25</v>
      </c>
      <c r="D1003" s="3" t="s">
        <v>12</v>
      </c>
      <c r="E1003" s="5">
        <v>15.154099999999996</v>
      </c>
      <c r="F1003" s="6">
        <v>1.0917711903431999</v>
      </c>
      <c r="G1003" s="6">
        <v>3.3518934597401899</v>
      </c>
      <c r="H1003" s="6">
        <v>1.0740841784941499</v>
      </c>
      <c r="I1003" s="6">
        <v>0.83428798559799</v>
      </c>
      <c r="J1003" s="6">
        <v>7.6084851032482499</v>
      </c>
      <c r="K1003" s="6">
        <f t="shared" si="19"/>
        <v>0.77674357587842824</v>
      </c>
    </row>
    <row r="1004" spans="1:11" ht="17" x14ac:dyDescent="0.2">
      <c r="A1004" s="2" t="s">
        <v>18</v>
      </c>
      <c r="B1004" s="3" t="s">
        <v>2</v>
      </c>
      <c r="C1004" s="4" t="s">
        <v>25</v>
      </c>
      <c r="D1004" s="3" t="s">
        <v>12</v>
      </c>
      <c r="E1004" s="5">
        <v>15.490790000000001</v>
      </c>
      <c r="F1004" s="6">
        <v>1.40258139069109</v>
      </c>
      <c r="G1004" s="6">
        <v>3.3691697807529901</v>
      </c>
      <c r="H1004" s="6">
        <v>1.0934252297890401</v>
      </c>
      <c r="I1004" s="6">
        <v>0.852036894895008</v>
      </c>
      <c r="J1004" s="6">
        <v>9.3293566914513395</v>
      </c>
      <c r="K1004" s="6">
        <f t="shared" si="19"/>
        <v>0.77923654190730141</v>
      </c>
    </row>
    <row r="1005" spans="1:11" ht="17" x14ac:dyDescent="0.2">
      <c r="A1005" s="2" t="s">
        <v>18</v>
      </c>
      <c r="B1005" s="3" t="s">
        <v>2</v>
      </c>
      <c r="C1005" s="4" t="s">
        <v>25</v>
      </c>
      <c r="D1005" s="3" t="s">
        <v>12</v>
      </c>
      <c r="E1005" s="5">
        <v>15.8276</v>
      </c>
      <c r="F1005" s="6">
        <v>1.31372018031034</v>
      </c>
      <c r="G1005" s="6">
        <v>3.1567593638385398</v>
      </c>
      <c r="H1005" s="6">
        <v>1.1073123336769302</v>
      </c>
      <c r="I1005" s="6">
        <v>0.804704518102762</v>
      </c>
      <c r="J1005" s="6">
        <v>9.8952643933284996</v>
      </c>
      <c r="K1005" s="6">
        <f t="shared" si="19"/>
        <v>0.72671864444123757</v>
      </c>
    </row>
    <row r="1006" spans="1:11" ht="17" x14ac:dyDescent="0.2">
      <c r="A1006" s="2" t="s">
        <v>18</v>
      </c>
      <c r="B1006" s="3" t="s">
        <v>2</v>
      </c>
      <c r="C1006" s="4" t="s">
        <v>25</v>
      </c>
      <c r="D1006" s="3" t="s">
        <v>12</v>
      </c>
      <c r="E1006" s="5">
        <v>16.164359999999999</v>
      </c>
      <c r="F1006" s="6">
        <v>1.2967376648087501</v>
      </c>
      <c r="G1006" s="6">
        <v>3.3440862960251501</v>
      </c>
      <c r="H1006" s="6">
        <v>1.1398737298914099</v>
      </c>
      <c r="I1006" s="6">
        <v>0.82066461635200294</v>
      </c>
      <c r="J1006" s="6">
        <v>10.229076835671201</v>
      </c>
      <c r="K1006" s="6">
        <f t="shared" si="19"/>
        <v>0.71996098763516869</v>
      </c>
    </row>
    <row r="1007" spans="1:11" ht="17" x14ac:dyDescent="0.2">
      <c r="A1007" s="2" t="s">
        <v>18</v>
      </c>
      <c r="B1007" s="3" t="s">
        <v>2</v>
      </c>
      <c r="C1007" s="4" t="s">
        <v>25</v>
      </c>
      <c r="D1007" s="3" t="s">
        <v>12</v>
      </c>
      <c r="E1007" s="5">
        <v>16.50104</v>
      </c>
      <c r="F1007" s="6">
        <v>1.55118436565489</v>
      </c>
      <c r="G1007" s="6">
        <v>3.3441113489245198</v>
      </c>
      <c r="H1007" s="6">
        <v>1.1168881343539698</v>
      </c>
      <c r="I1007" s="6">
        <v>0.81432532129963098</v>
      </c>
      <c r="J1007" s="6">
        <v>9.9170878541153105</v>
      </c>
      <c r="K1007" s="6">
        <f t="shared" si="19"/>
        <v>0.72910195412779888</v>
      </c>
    </row>
    <row r="1008" spans="1:11" ht="17" x14ac:dyDescent="0.2">
      <c r="A1008" s="2" t="s">
        <v>18</v>
      </c>
      <c r="B1008" s="3" t="s">
        <v>2</v>
      </c>
      <c r="C1008" s="4" t="s">
        <v>25</v>
      </c>
      <c r="D1008" s="3" t="s">
        <v>12</v>
      </c>
      <c r="E1008" s="5">
        <v>16.837839999999996</v>
      </c>
      <c r="F1008" s="6">
        <v>1.44856755484375</v>
      </c>
      <c r="G1008" s="6">
        <v>3.1815719596309502</v>
      </c>
      <c r="H1008" s="6">
        <v>1.04389632417407</v>
      </c>
      <c r="I1008" s="6">
        <v>0.78725586323883001</v>
      </c>
      <c r="J1008" s="6">
        <v>10.8191619974071</v>
      </c>
      <c r="K1008" s="6">
        <f t="shared" si="19"/>
        <v>0.75415138937452075</v>
      </c>
    </row>
    <row r="1009" spans="1:11" ht="17" x14ac:dyDescent="0.2">
      <c r="A1009" s="2" t="s">
        <v>18</v>
      </c>
      <c r="B1009" s="3" t="s">
        <v>2</v>
      </c>
      <c r="C1009" s="4" t="s">
        <v>25</v>
      </c>
      <c r="D1009" s="3" t="s">
        <v>12</v>
      </c>
      <c r="E1009" s="5">
        <v>17.174629999999997</v>
      </c>
      <c r="F1009" s="6">
        <v>1.5134896013475598</v>
      </c>
      <c r="G1009" s="6">
        <v>3.2858200719321</v>
      </c>
      <c r="H1009" s="6">
        <v>1.07983987125272</v>
      </c>
      <c r="I1009" s="6">
        <v>0.86852706874615793</v>
      </c>
      <c r="J1009" s="6">
        <v>8.6363029234540605</v>
      </c>
      <c r="K1009" s="6">
        <f t="shared" si="19"/>
        <v>0.80431098338551021</v>
      </c>
    </row>
    <row r="1010" spans="1:11" ht="17" x14ac:dyDescent="0.2">
      <c r="A1010" s="2" t="s">
        <v>18</v>
      </c>
      <c r="B1010" s="3" t="s">
        <v>2</v>
      </c>
      <c r="C1010" s="4" t="s">
        <v>25</v>
      </c>
      <c r="D1010" s="3" t="s">
        <v>12</v>
      </c>
      <c r="E1010" s="5">
        <v>17.511459999999996</v>
      </c>
      <c r="F1010" s="6">
        <v>1.04714602425354</v>
      </c>
      <c r="G1010" s="6">
        <v>3.42598711241099</v>
      </c>
      <c r="H1010" s="6">
        <v>1.1201394235894699</v>
      </c>
      <c r="I1010" s="6">
        <v>0.91153271562043503</v>
      </c>
      <c r="J1010" s="6">
        <v>8.8905077134455706</v>
      </c>
      <c r="K1010" s="6">
        <f t="shared" si="19"/>
        <v>0.81376719399754915</v>
      </c>
    </row>
    <row r="1011" spans="1:11" ht="17" x14ac:dyDescent="0.2">
      <c r="A1011" s="2" t="s">
        <v>18</v>
      </c>
      <c r="B1011" s="3" t="s">
        <v>2</v>
      </c>
      <c r="C1011" s="4" t="s">
        <v>25</v>
      </c>
      <c r="D1011" s="3" t="s">
        <v>12</v>
      </c>
      <c r="E1011" s="5">
        <v>17.848130000000001</v>
      </c>
      <c r="F1011" s="6">
        <v>1.3041268069235501</v>
      </c>
      <c r="G1011" s="6">
        <v>3.3424157551195597</v>
      </c>
      <c r="H1011" s="6">
        <v>1.06162353101194</v>
      </c>
      <c r="I1011" s="6">
        <v>0.803423296064676</v>
      </c>
      <c r="J1011" s="6">
        <v>10.687338394003699</v>
      </c>
      <c r="K1011" s="6">
        <f t="shared" si="19"/>
        <v>0.75678738516548572</v>
      </c>
    </row>
    <row r="1012" spans="1:11" ht="17" x14ac:dyDescent="0.2">
      <c r="A1012" s="2" t="s">
        <v>18</v>
      </c>
      <c r="B1012" s="3" t="s">
        <v>2</v>
      </c>
      <c r="C1012" s="4" t="s">
        <v>25</v>
      </c>
      <c r="D1012" s="3" t="s">
        <v>12</v>
      </c>
      <c r="E1012" s="5">
        <v>18.18487</v>
      </c>
      <c r="F1012" s="6">
        <v>1.0681465208466501</v>
      </c>
      <c r="G1012" s="6">
        <v>2.8053737755050596</v>
      </c>
      <c r="H1012" s="6">
        <v>1.05538457260187</v>
      </c>
      <c r="I1012" s="6">
        <v>0.78116841532368808</v>
      </c>
      <c r="J1012" s="6">
        <v>9.8185019057871195</v>
      </c>
      <c r="K1012" s="6">
        <f t="shared" si="19"/>
        <v>0.74017418446609562</v>
      </c>
    </row>
    <row r="1013" spans="1:11" ht="17" x14ac:dyDescent="0.2">
      <c r="A1013" s="2" t="s">
        <v>18</v>
      </c>
      <c r="B1013" s="3" t="s">
        <v>2</v>
      </c>
      <c r="C1013" s="4" t="s">
        <v>25</v>
      </c>
      <c r="D1013" s="3" t="s">
        <v>12</v>
      </c>
      <c r="E1013" s="5">
        <v>18.521730000000002</v>
      </c>
      <c r="F1013" s="6">
        <v>1.3198443804257698</v>
      </c>
      <c r="G1013" s="6">
        <v>3.0025477004468297</v>
      </c>
      <c r="H1013" s="6">
        <v>1.0871262464590801</v>
      </c>
      <c r="I1013" s="6">
        <v>0.80995791481194601</v>
      </c>
      <c r="J1013" s="6">
        <v>11.159753519750101</v>
      </c>
      <c r="K1013" s="6">
        <f t="shared" si="19"/>
        <v>0.74504494528587684</v>
      </c>
    </row>
    <row r="1014" spans="1:11" ht="17" x14ac:dyDescent="0.2">
      <c r="A1014" s="2" t="s">
        <v>18</v>
      </c>
      <c r="B1014" s="3" t="s">
        <v>2</v>
      </c>
      <c r="C1014" s="4" t="s">
        <v>25</v>
      </c>
      <c r="D1014" s="3" t="s">
        <v>12</v>
      </c>
      <c r="E1014" s="5">
        <v>18.858499999999996</v>
      </c>
      <c r="F1014" s="6">
        <v>1.20874397075898</v>
      </c>
      <c r="G1014" s="6">
        <v>3.0563184088392998</v>
      </c>
      <c r="H1014" s="6">
        <v>1.07903665289353</v>
      </c>
      <c r="I1014" s="6">
        <v>0.80938433487653294</v>
      </c>
      <c r="J1014" s="6">
        <v>11.198234194585099</v>
      </c>
      <c r="K1014" s="6">
        <f t="shared" si="19"/>
        <v>0.75009901907048193</v>
      </c>
    </row>
    <row r="1015" spans="1:11" ht="17" x14ac:dyDescent="0.2">
      <c r="A1015" s="2" t="s">
        <v>18</v>
      </c>
      <c r="B1015" s="3" t="s">
        <v>2</v>
      </c>
      <c r="C1015" s="4" t="s">
        <v>25</v>
      </c>
      <c r="D1015" s="3" t="s">
        <v>12</v>
      </c>
      <c r="E1015" s="5">
        <v>19.195319999999999</v>
      </c>
      <c r="F1015" s="6">
        <v>1.36625703506199</v>
      </c>
      <c r="G1015" s="6">
        <v>3.0176324255911</v>
      </c>
      <c r="H1015" s="6">
        <v>1.07761323566797</v>
      </c>
      <c r="I1015" s="6">
        <v>0.81076143448524696</v>
      </c>
      <c r="J1015" s="6">
        <v>8.5448726646043287</v>
      </c>
      <c r="K1015" s="6">
        <f t="shared" si="19"/>
        <v>0.75236773978809557</v>
      </c>
    </row>
    <row r="1016" spans="1:11" ht="17" x14ac:dyDescent="0.2">
      <c r="A1016" s="2" t="s">
        <v>18</v>
      </c>
      <c r="B1016" s="3" t="s">
        <v>2</v>
      </c>
      <c r="C1016" s="4" t="s">
        <v>25</v>
      </c>
      <c r="D1016" s="3" t="s">
        <v>12</v>
      </c>
      <c r="E1016" s="5">
        <v>19.532</v>
      </c>
      <c r="F1016" s="6">
        <v>1.27120948515497</v>
      </c>
      <c r="G1016" s="6">
        <v>3.0702282813678998</v>
      </c>
      <c r="H1016" s="6">
        <v>1.05523205435196</v>
      </c>
      <c r="I1016" s="6">
        <v>0.79634563133176006</v>
      </c>
      <c r="J1016" s="6">
        <v>9.192085823659049</v>
      </c>
      <c r="K1016" s="6">
        <f t="shared" si="19"/>
        <v>0.75466398888044817</v>
      </c>
    </row>
    <row r="1017" spans="1:11" ht="17" x14ac:dyDescent="0.2">
      <c r="A1017" s="2" t="s">
        <v>18</v>
      </c>
      <c r="B1017" s="3" t="s">
        <v>2</v>
      </c>
      <c r="C1017" s="4" t="s">
        <v>25</v>
      </c>
      <c r="D1017" s="3" t="s">
        <v>12</v>
      </c>
      <c r="E1017" s="5">
        <v>19.868770000000001</v>
      </c>
      <c r="F1017" s="6">
        <v>1.20874463158734</v>
      </c>
      <c r="G1017" s="6">
        <v>3.0818165262581099</v>
      </c>
      <c r="H1017" s="6">
        <v>1.07872942993431</v>
      </c>
      <c r="I1017" s="6">
        <v>0.79472537890678807</v>
      </c>
      <c r="J1017" s="6">
        <v>9.1998523083440205</v>
      </c>
      <c r="K1017" s="6">
        <f t="shared" si="19"/>
        <v>0.73672355351905383</v>
      </c>
    </row>
    <row r="1018" spans="1:11" ht="17" x14ac:dyDescent="0.2">
      <c r="A1018" s="2" t="s">
        <v>18</v>
      </c>
      <c r="B1018" s="3" t="s">
        <v>2</v>
      </c>
      <c r="C1018" s="4" t="s">
        <v>25</v>
      </c>
      <c r="D1018" s="3" t="s">
        <v>12</v>
      </c>
      <c r="E1018" s="5">
        <v>20.205459999999999</v>
      </c>
      <c r="F1018" s="6">
        <v>1.5662237141745801</v>
      </c>
      <c r="G1018" s="6">
        <v>3.0529899129071598</v>
      </c>
      <c r="H1018" s="6">
        <v>1.1127113906986301</v>
      </c>
      <c r="I1018" s="6">
        <v>0.800260151411193</v>
      </c>
      <c r="J1018" s="6">
        <v>7.7853980440225703</v>
      </c>
      <c r="K1018" s="6">
        <f t="shared" si="19"/>
        <v>0.71919830973307408</v>
      </c>
    </row>
    <row r="1019" spans="1:11" ht="17" x14ac:dyDescent="0.2">
      <c r="A1019" s="2" t="s">
        <v>18</v>
      </c>
      <c r="B1019" s="3" t="s">
        <v>2</v>
      </c>
      <c r="C1019" s="4" t="s">
        <v>25</v>
      </c>
      <c r="D1019" s="3" t="s">
        <v>12</v>
      </c>
      <c r="E1019" s="5">
        <v>20.542149999999996</v>
      </c>
      <c r="F1019" s="6">
        <v>1.5614045576813</v>
      </c>
      <c r="G1019" s="6">
        <v>3.1429560183232601</v>
      </c>
      <c r="H1019" s="6">
        <v>1.1409106744434601</v>
      </c>
      <c r="I1019" s="6">
        <v>0.84421987058725201</v>
      </c>
      <c r="J1019" s="6">
        <v>9.9418634394243597</v>
      </c>
      <c r="K1019" s="6">
        <f t="shared" si="19"/>
        <v>0.73995264440756081</v>
      </c>
    </row>
    <row r="1020" spans="1:11" ht="17" x14ac:dyDescent="0.2">
      <c r="A1020" s="2" t="s">
        <v>18</v>
      </c>
      <c r="B1020" s="3" t="s">
        <v>2</v>
      </c>
      <c r="C1020" s="4" t="s">
        <v>25</v>
      </c>
      <c r="D1020" s="3" t="s">
        <v>12</v>
      </c>
      <c r="E1020" s="5">
        <v>20.87895</v>
      </c>
      <c r="F1020" s="6">
        <v>1.6655087149277301</v>
      </c>
      <c r="G1020" s="6">
        <v>3.2386251758007498</v>
      </c>
      <c r="H1020" s="6">
        <v>1.18279826571535</v>
      </c>
      <c r="I1020" s="6">
        <v>0.86147462385459195</v>
      </c>
      <c r="J1020" s="6">
        <v>12.3292954812677</v>
      </c>
      <c r="K1020" s="6">
        <f t="shared" si="19"/>
        <v>0.72833605596604145</v>
      </c>
    </row>
    <row r="1021" spans="1:11" ht="17" x14ac:dyDescent="0.2">
      <c r="A1021" s="2" t="s">
        <v>18</v>
      </c>
      <c r="B1021" s="3" t="s">
        <v>2</v>
      </c>
      <c r="C1021" s="4" t="s">
        <v>25</v>
      </c>
      <c r="D1021" s="3" t="s">
        <v>12</v>
      </c>
      <c r="E1021" s="5">
        <v>21.215729999999997</v>
      </c>
      <c r="F1021" s="6">
        <v>1.2850481410949002</v>
      </c>
      <c r="G1021" s="6">
        <v>3.0966396285023001</v>
      </c>
      <c r="H1021" s="6">
        <v>1.1574552133793299</v>
      </c>
      <c r="I1021" s="6">
        <v>0.84228440469884491</v>
      </c>
      <c r="J1021" s="6">
        <v>12.657230972859701</v>
      </c>
      <c r="K1021" s="6">
        <f t="shared" si="19"/>
        <v>0.72770366832570066</v>
      </c>
    </row>
    <row r="1022" spans="1:11" ht="17" x14ac:dyDescent="0.2">
      <c r="A1022" s="2" t="s">
        <v>18</v>
      </c>
      <c r="B1022" s="3" t="s">
        <v>2</v>
      </c>
      <c r="C1022" s="4" t="s">
        <v>25</v>
      </c>
      <c r="D1022" s="3" t="s">
        <v>12</v>
      </c>
      <c r="E1022" s="5">
        <v>21.552420000000001</v>
      </c>
      <c r="F1022" s="6">
        <v>1.17319335588039</v>
      </c>
      <c r="G1022" s="6">
        <v>2.9976716961653902</v>
      </c>
      <c r="H1022" s="6">
        <v>1.1463650696441499</v>
      </c>
      <c r="I1022" s="6">
        <v>0.80106617443954997</v>
      </c>
      <c r="J1022" s="6">
        <v>12.0452216163626</v>
      </c>
      <c r="K1022" s="6">
        <f t="shared" si="19"/>
        <v>0.69878801757996145</v>
      </c>
    </row>
    <row r="1023" spans="1:11" ht="17" x14ac:dyDescent="0.2">
      <c r="A1023" s="2" t="s">
        <v>18</v>
      </c>
      <c r="B1023" s="3" t="s">
        <v>2</v>
      </c>
      <c r="C1023" s="4" t="s">
        <v>25</v>
      </c>
      <c r="D1023" s="3" t="s">
        <v>12</v>
      </c>
      <c r="E1023" s="5">
        <v>21.889219999999998</v>
      </c>
      <c r="F1023" s="6">
        <v>1.16662742392254</v>
      </c>
      <c r="G1023" s="6">
        <v>3.0628620142391401</v>
      </c>
      <c r="H1023" s="6">
        <v>1.0756428298067702</v>
      </c>
      <c r="I1023" s="6">
        <v>0.80942705074530008</v>
      </c>
      <c r="J1023" s="6">
        <v>8.5542321378068991</v>
      </c>
      <c r="K1023" s="6">
        <f t="shared" ref="K1023:K1086" si="20">I1023/H1023</f>
        <v>0.75250541194116138</v>
      </c>
    </row>
    <row r="1024" spans="1:11" ht="17" x14ac:dyDescent="0.2">
      <c r="A1024" s="2" t="s">
        <v>18</v>
      </c>
      <c r="B1024" s="3" t="s">
        <v>2</v>
      </c>
      <c r="C1024" s="4" t="s">
        <v>25</v>
      </c>
      <c r="D1024" s="3" t="s">
        <v>12</v>
      </c>
      <c r="E1024" s="5">
        <v>22.225989999999999</v>
      </c>
      <c r="F1024" s="6">
        <v>1.1625707171736699</v>
      </c>
      <c r="G1024" s="6">
        <v>3.32992568500068</v>
      </c>
      <c r="H1024" s="6">
        <v>1.11115779610683</v>
      </c>
      <c r="I1024" s="6">
        <v>0.83905563808466099</v>
      </c>
      <c r="J1024" s="6">
        <v>10.240384822282</v>
      </c>
      <c r="K1024" s="6">
        <f t="shared" si="20"/>
        <v>0.75511834684908397</v>
      </c>
    </row>
    <row r="1025" spans="1:11" ht="17" x14ac:dyDescent="0.2">
      <c r="A1025" s="2" t="s">
        <v>18</v>
      </c>
      <c r="B1025" s="3" t="s">
        <v>2</v>
      </c>
      <c r="C1025" s="4" t="s">
        <v>25</v>
      </c>
      <c r="D1025" s="3" t="s">
        <v>12</v>
      </c>
      <c r="E1025" s="5">
        <v>22.562679999999997</v>
      </c>
      <c r="F1025" s="6">
        <v>1.62176097130841</v>
      </c>
      <c r="G1025" s="6">
        <v>3.2432572215627702</v>
      </c>
      <c r="H1025" s="6">
        <v>1.17303945890469</v>
      </c>
      <c r="I1025" s="6">
        <v>0.85931678292503</v>
      </c>
      <c r="J1025" s="6">
        <v>11.552615087090901</v>
      </c>
      <c r="K1025" s="6">
        <f t="shared" si="20"/>
        <v>0.73255573493444592</v>
      </c>
    </row>
    <row r="1026" spans="1:11" ht="17" x14ac:dyDescent="0.2">
      <c r="A1026" s="2" t="s">
        <v>18</v>
      </c>
      <c r="B1026" s="3" t="s">
        <v>2</v>
      </c>
      <c r="C1026" s="4" t="s">
        <v>25</v>
      </c>
      <c r="D1026" s="3" t="s">
        <v>12</v>
      </c>
      <c r="E1026" s="5">
        <v>22.899359999999998</v>
      </c>
      <c r="F1026" s="6">
        <v>1.47286747721932</v>
      </c>
      <c r="G1026" s="6">
        <v>3.4148543952638399</v>
      </c>
      <c r="H1026" s="6">
        <v>1.2030333745024999</v>
      </c>
      <c r="I1026" s="6">
        <v>0.84096400191952292</v>
      </c>
      <c r="J1026" s="6">
        <v>10.9991696401234</v>
      </c>
      <c r="K1026" s="6">
        <f t="shared" si="20"/>
        <v>0.69903630251928262</v>
      </c>
    </row>
    <row r="1027" spans="1:11" ht="17" x14ac:dyDescent="0.2">
      <c r="A1027" s="2" t="s">
        <v>18</v>
      </c>
      <c r="B1027" s="3" t="s">
        <v>2</v>
      </c>
      <c r="C1027" s="4" t="s">
        <v>25</v>
      </c>
      <c r="D1027" s="3" t="s">
        <v>12</v>
      </c>
      <c r="E1027" s="5">
        <v>23.236140000000002</v>
      </c>
      <c r="F1027" s="6">
        <v>1.7571870763484501</v>
      </c>
      <c r="G1027" s="6">
        <v>3.3100246018960902</v>
      </c>
      <c r="H1027" s="6">
        <v>1.1455223220770099</v>
      </c>
      <c r="I1027" s="6">
        <v>0.82654567449347405</v>
      </c>
      <c r="J1027" s="6">
        <v>13.652382589881601</v>
      </c>
      <c r="K1027" s="6">
        <f t="shared" si="20"/>
        <v>0.72154479975110253</v>
      </c>
    </row>
    <row r="1028" spans="1:11" ht="17" x14ac:dyDescent="0.2">
      <c r="A1028" s="2" t="s">
        <v>18</v>
      </c>
      <c r="B1028" s="3" t="s">
        <v>2</v>
      </c>
      <c r="C1028" s="4" t="s">
        <v>25</v>
      </c>
      <c r="D1028" s="3" t="s">
        <v>12</v>
      </c>
      <c r="E1028" s="5">
        <v>23.57283</v>
      </c>
      <c r="F1028" s="6">
        <v>1.1908075823470698</v>
      </c>
      <c r="G1028" s="6">
        <v>3.2234790449957398</v>
      </c>
      <c r="H1028" s="6">
        <v>1.0761683923995899</v>
      </c>
      <c r="I1028" s="6">
        <v>0.76934083243180496</v>
      </c>
      <c r="J1028" s="6">
        <v>9.2558438876045397</v>
      </c>
      <c r="K1028" s="6">
        <f t="shared" si="20"/>
        <v>0.71488889458680793</v>
      </c>
    </row>
    <row r="1029" spans="1:11" ht="17" x14ac:dyDescent="0.2">
      <c r="A1029" s="2" t="s">
        <v>18</v>
      </c>
      <c r="B1029" s="3" t="s">
        <v>2</v>
      </c>
      <c r="C1029" s="4" t="s">
        <v>25</v>
      </c>
      <c r="D1029" s="3" t="s">
        <v>12</v>
      </c>
      <c r="E1029" s="5">
        <v>23.909519999999997</v>
      </c>
      <c r="F1029" s="6">
        <v>1.2938746794352598</v>
      </c>
      <c r="G1029" s="6">
        <v>3.3938850056613501</v>
      </c>
      <c r="H1029" s="6">
        <v>1.1237489546227</v>
      </c>
      <c r="I1029" s="6">
        <v>0.79356861514092003</v>
      </c>
      <c r="J1029" s="6">
        <v>4.04416442000585</v>
      </c>
      <c r="K1029" s="6">
        <f t="shared" si="20"/>
        <v>0.70617962479650231</v>
      </c>
    </row>
    <row r="1030" spans="1:11" ht="17" x14ac:dyDescent="0.2">
      <c r="A1030" s="2" t="s">
        <v>18</v>
      </c>
      <c r="B1030" s="3" t="s">
        <v>2</v>
      </c>
      <c r="C1030" s="4" t="s">
        <v>25</v>
      </c>
      <c r="D1030" s="3" t="s">
        <v>12</v>
      </c>
      <c r="E1030" s="5">
        <v>24.246329999999997</v>
      </c>
      <c r="F1030" s="6">
        <v>1.6506588190648401</v>
      </c>
      <c r="G1030" s="6">
        <v>3.4622444033203501</v>
      </c>
      <c r="H1030" s="6">
        <v>1.1491504161527801</v>
      </c>
      <c r="I1030" s="6">
        <v>0.77921751876331502</v>
      </c>
      <c r="J1030" s="6">
        <v>9.1192687140886388</v>
      </c>
      <c r="K1030" s="6">
        <f t="shared" si="20"/>
        <v>0.67808139631715336</v>
      </c>
    </row>
    <row r="1031" spans="1:11" ht="17" x14ac:dyDescent="0.2">
      <c r="A1031" s="2" t="s">
        <v>18</v>
      </c>
      <c r="B1031" s="3" t="s">
        <v>2</v>
      </c>
      <c r="C1031" s="4" t="s">
        <v>25</v>
      </c>
      <c r="D1031" s="3" t="s">
        <v>12</v>
      </c>
      <c r="E1031" s="5">
        <v>24.58304</v>
      </c>
      <c r="F1031" s="6">
        <v>1.58835208228708</v>
      </c>
      <c r="G1031" s="6">
        <v>3.58667898095488</v>
      </c>
      <c r="H1031" s="6">
        <v>1.1769863566987402</v>
      </c>
      <c r="I1031" s="6">
        <v>0.83197337387675507</v>
      </c>
      <c r="J1031" s="6">
        <v>10.391670662684401</v>
      </c>
      <c r="K1031" s="6">
        <f t="shared" si="20"/>
        <v>0.70686747483658885</v>
      </c>
    </row>
    <row r="1032" spans="1:11" ht="17" x14ac:dyDescent="0.2">
      <c r="A1032" s="2" t="s">
        <v>18</v>
      </c>
      <c r="B1032" s="3" t="s">
        <v>2</v>
      </c>
      <c r="C1032" s="4" t="s">
        <v>25</v>
      </c>
      <c r="D1032" s="3" t="s">
        <v>12</v>
      </c>
      <c r="E1032" s="5">
        <v>24.919779999999999</v>
      </c>
      <c r="F1032" s="6">
        <v>1.68845601653077</v>
      </c>
      <c r="G1032" s="6">
        <v>3.6016479482396897</v>
      </c>
      <c r="H1032" s="6">
        <v>1.1732583230392302</v>
      </c>
      <c r="I1032" s="6">
        <v>0.87070643465681508</v>
      </c>
      <c r="J1032" s="6">
        <v>7.4788308145767504</v>
      </c>
      <c r="K1032" s="6">
        <f t="shared" si="20"/>
        <v>0.74212679131167036</v>
      </c>
    </row>
    <row r="1033" spans="1:11" ht="17" x14ac:dyDescent="0.2">
      <c r="A1033" s="2" t="s">
        <v>18</v>
      </c>
      <c r="B1033" s="3" t="s">
        <v>2</v>
      </c>
      <c r="C1033" s="4" t="s">
        <v>25</v>
      </c>
      <c r="D1033" s="3" t="s">
        <v>12</v>
      </c>
      <c r="E1033" s="5">
        <v>25.256559999999997</v>
      </c>
      <c r="F1033" s="6">
        <v>1.55436032259923</v>
      </c>
      <c r="G1033" s="6">
        <v>3.4538373988464603</v>
      </c>
      <c r="H1033" s="6">
        <v>1.1102551818529398</v>
      </c>
      <c r="I1033" s="6">
        <v>0.80857008538666608</v>
      </c>
      <c r="J1033" s="6">
        <v>10.2753059481597</v>
      </c>
      <c r="K1033" s="6">
        <f t="shared" si="20"/>
        <v>0.7282740928416277</v>
      </c>
    </row>
    <row r="1034" spans="1:11" ht="17" x14ac:dyDescent="0.2">
      <c r="A1034" s="2" t="s">
        <v>18</v>
      </c>
      <c r="B1034" s="3" t="s">
        <v>2</v>
      </c>
      <c r="C1034" s="4" t="s">
        <v>25</v>
      </c>
      <c r="D1034" s="3" t="s">
        <v>12</v>
      </c>
      <c r="E1034" s="5">
        <v>25.593340000000001</v>
      </c>
      <c r="F1034" s="6">
        <v>1.2755802305866399</v>
      </c>
      <c r="G1034" s="6">
        <v>3.8541833512132202</v>
      </c>
      <c r="H1034" s="6">
        <v>1.1813344181021399</v>
      </c>
      <c r="I1034" s="6">
        <v>0.82319874776763202</v>
      </c>
      <c r="J1034" s="6">
        <v>10.166391541408199</v>
      </c>
      <c r="K1034" s="6">
        <f t="shared" si="20"/>
        <v>0.69683802922641758</v>
      </c>
    </row>
    <row r="1035" spans="1:11" ht="17" x14ac:dyDescent="0.2">
      <c r="A1035" s="2" t="s">
        <v>18</v>
      </c>
      <c r="B1035" s="3" t="s">
        <v>2</v>
      </c>
      <c r="C1035" s="4" t="s">
        <v>25</v>
      </c>
      <c r="D1035" s="3" t="s">
        <v>12</v>
      </c>
      <c r="E1035" s="5">
        <v>25.930159999999997</v>
      </c>
      <c r="F1035" s="6">
        <v>1.4438976354755899</v>
      </c>
      <c r="G1035" s="6">
        <v>4.0110252794947296</v>
      </c>
      <c r="H1035" s="6">
        <v>1.21354718482871</v>
      </c>
      <c r="I1035" s="6">
        <v>0.86113328051767901</v>
      </c>
      <c r="J1035" s="6">
        <v>12.1552990542478</v>
      </c>
      <c r="K1035" s="6">
        <f t="shared" si="20"/>
        <v>0.70960016329255993</v>
      </c>
    </row>
    <row r="1036" spans="1:11" ht="17" x14ac:dyDescent="0.2">
      <c r="A1036" s="2" t="s">
        <v>18</v>
      </c>
      <c r="B1036" s="3" t="s">
        <v>2</v>
      </c>
      <c r="C1036" s="4" t="s">
        <v>25</v>
      </c>
      <c r="D1036" s="3" t="s">
        <v>12</v>
      </c>
      <c r="E1036" s="5">
        <v>26.266929999999999</v>
      </c>
      <c r="F1036" s="6">
        <v>1.6936787576071799</v>
      </c>
      <c r="G1036" s="6">
        <v>3.8549590411880703</v>
      </c>
      <c r="H1036" s="6">
        <v>1.17340279647082</v>
      </c>
      <c r="I1036" s="6">
        <v>0.88027386166196897</v>
      </c>
      <c r="J1036" s="6">
        <v>9.6019131439135013</v>
      </c>
      <c r="K1036" s="6">
        <f t="shared" si="20"/>
        <v>0.7501889924836731</v>
      </c>
    </row>
    <row r="1037" spans="1:11" ht="17" x14ac:dyDescent="0.2">
      <c r="A1037" s="2" t="s">
        <v>18</v>
      </c>
      <c r="B1037" s="3" t="s">
        <v>2</v>
      </c>
      <c r="C1037" s="4" t="s">
        <v>25</v>
      </c>
      <c r="D1037" s="3" t="s">
        <v>12</v>
      </c>
      <c r="E1037" s="5">
        <v>26.603619999999996</v>
      </c>
      <c r="F1037" s="6">
        <v>2.4807669650505897</v>
      </c>
      <c r="G1037" s="6">
        <v>4.1780287519150097</v>
      </c>
      <c r="H1037" s="6">
        <v>1.17865394755883</v>
      </c>
      <c r="I1037" s="6">
        <v>0.93408827909023895</v>
      </c>
      <c r="J1037" s="6">
        <v>12.8259058325475</v>
      </c>
      <c r="K1037" s="6">
        <f t="shared" si="20"/>
        <v>0.79250426388922424</v>
      </c>
    </row>
    <row r="1038" spans="1:11" ht="17" x14ac:dyDescent="0.2">
      <c r="A1038" s="2" t="s">
        <v>18</v>
      </c>
      <c r="B1038" s="3" t="s">
        <v>2</v>
      </c>
      <c r="C1038" s="4" t="s">
        <v>25</v>
      </c>
      <c r="D1038" s="3" t="s">
        <v>12</v>
      </c>
      <c r="E1038" s="5">
        <v>26.94042</v>
      </c>
      <c r="F1038" s="6">
        <v>1.92881144299924</v>
      </c>
      <c r="G1038" s="6">
        <v>4.2103862916313002</v>
      </c>
      <c r="H1038" s="6">
        <v>1.1239993064792302</v>
      </c>
      <c r="I1038" s="6">
        <v>0.845720728126513</v>
      </c>
      <c r="J1038" s="6">
        <v>9.64229948219009</v>
      </c>
      <c r="K1038" s="6">
        <f t="shared" si="20"/>
        <v>0.75242104087734207</v>
      </c>
    </row>
    <row r="1039" spans="1:11" ht="17" x14ac:dyDescent="0.2">
      <c r="A1039" s="2" t="s">
        <v>18</v>
      </c>
      <c r="B1039" s="3" t="s">
        <v>2</v>
      </c>
      <c r="C1039" s="4" t="s">
        <v>25</v>
      </c>
      <c r="D1039" s="3" t="s">
        <v>12</v>
      </c>
      <c r="E1039" s="5">
        <v>27.277199999999997</v>
      </c>
      <c r="F1039" s="6">
        <v>1.82256123842062</v>
      </c>
      <c r="G1039" s="6">
        <v>4.2116759239182695</v>
      </c>
      <c r="H1039" s="6">
        <v>1.06588504097478</v>
      </c>
      <c r="I1039" s="6">
        <v>0.793369640478088</v>
      </c>
      <c r="J1039" s="6">
        <v>10.768299975202101</v>
      </c>
      <c r="K1039" s="6">
        <f t="shared" si="20"/>
        <v>0.74432946329046001</v>
      </c>
    </row>
    <row r="1040" spans="1:11" ht="17" x14ac:dyDescent="0.2">
      <c r="A1040" s="2" t="s">
        <v>18</v>
      </c>
      <c r="B1040" s="3" t="s">
        <v>2</v>
      </c>
      <c r="C1040" s="4" t="s">
        <v>25</v>
      </c>
      <c r="D1040" s="3" t="s">
        <v>12</v>
      </c>
      <c r="E1040" s="5">
        <v>27.613879999999998</v>
      </c>
      <c r="F1040" s="6">
        <v>1.75183705378654</v>
      </c>
      <c r="G1040" s="6">
        <v>4.1430506422303797</v>
      </c>
      <c r="H1040" s="6">
        <v>1.14538046354361</v>
      </c>
      <c r="I1040" s="6">
        <v>0.80990293646797695</v>
      </c>
      <c r="J1040" s="6">
        <v>11.721435215994399</v>
      </c>
      <c r="K1040" s="6">
        <f t="shared" si="20"/>
        <v>0.70710385085692551</v>
      </c>
    </row>
    <row r="1041" spans="1:11" ht="17" x14ac:dyDescent="0.2">
      <c r="A1041" s="2" t="s">
        <v>18</v>
      </c>
      <c r="B1041" s="3" t="s">
        <v>2</v>
      </c>
      <c r="C1041" s="4" t="s">
        <v>25</v>
      </c>
      <c r="D1041" s="3" t="s">
        <v>12</v>
      </c>
      <c r="E1041" s="5">
        <v>27.950709999999997</v>
      </c>
      <c r="F1041" s="6">
        <v>1.72296521480682</v>
      </c>
      <c r="G1041" s="6">
        <v>4.2860019131968192</v>
      </c>
      <c r="H1041" s="6">
        <v>1.1368348174656799</v>
      </c>
      <c r="I1041" s="6">
        <v>0.82103273838534996</v>
      </c>
      <c r="J1041" s="6">
        <v>10.566652285421901</v>
      </c>
      <c r="K1041" s="6">
        <f t="shared" si="20"/>
        <v>0.72220935334797332</v>
      </c>
    </row>
    <row r="1042" spans="1:11" ht="17" x14ac:dyDescent="0.2">
      <c r="A1042" s="2" t="s">
        <v>18</v>
      </c>
      <c r="B1042" s="3" t="s">
        <v>2</v>
      </c>
      <c r="C1042" s="4" t="s">
        <v>25</v>
      </c>
      <c r="D1042" s="3" t="s">
        <v>12</v>
      </c>
      <c r="E1042" s="5">
        <v>28.287479999999999</v>
      </c>
      <c r="F1042" s="6">
        <v>1.7033939474026298</v>
      </c>
      <c r="G1042" s="6">
        <v>4.5176251647989796</v>
      </c>
      <c r="H1042" s="6">
        <v>1.20502866474986</v>
      </c>
      <c r="I1042" s="6">
        <v>0.85541626464390996</v>
      </c>
      <c r="J1042" s="6">
        <v>10.4568323894808</v>
      </c>
      <c r="K1042" s="6">
        <f t="shared" si="20"/>
        <v>0.70987212974014802</v>
      </c>
    </row>
    <row r="1043" spans="1:11" ht="17" x14ac:dyDescent="0.2">
      <c r="A1043" s="2" t="s">
        <v>18</v>
      </c>
      <c r="B1043" s="3" t="s">
        <v>2</v>
      </c>
      <c r="C1043" s="4" t="s">
        <v>25</v>
      </c>
      <c r="D1043" s="3" t="s">
        <v>12</v>
      </c>
      <c r="E1043" s="5">
        <v>28.62416</v>
      </c>
      <c r="F1043" s="6">
        <v>2.0091172197482501</v>
      </c>
      <c r="G1043" s="6">
        <v>4.6925467582595397</v>
      </c>
      <c r="H1043" s="6">
        <v>1.2010143304630001</v>
      </c>
      <c r="I1043" s="6">
        <v>0.85869758682067399</v>
      </c>
      <c r="J1043" s="6">
        <v>9.1381912448255402</v>
      </c>
      <c r="K1043" s="6">
        <f t="shared" si="20"/>
        <v>0.71497696991645354</v>
      </c>
    </row>
    <row r="1044" spans="1:11" ht="17" x14ac:dyDescent="0.2">
      <c r="A1044" s="2" t="s">
        <v>18</v>
      </c>
      <c r="B1044" s="3" t="s">
        <v>2</v>
      </c>
      <c r="C1044" s="4" t="s">
        <v>25</v>
      </c>
      <c r="D1044" s="3" t="s">
        <v>12</v>
      </c>
      <c r="E1044" s="5">
        <v>28.960869999999996</v>
      </c>
      <c r="F1044" s="6">
        <v>1.4379158043713001</v>
      </c>
      <c r="G1044" s="6">
        <v>4.7284441517683495</v>
      </c>
      <c r="H1044" s="6">
        <v>1.1858288966786199</v>
      </c>
      <c r="I1044" s="6">
        <v>0.86798675263478398</v>
      </c>
      <c r="J1044" s="6">
        <v>12.023722544824601</v>
      </c>
      <c r="K1044" s="6">
        <f t="shared" si="20"/>
        <v>0.73196626854508451</v>
      </c>
    </row>
    <row r="1045" spans="1:11" ht="17" x14ac:dyDescent="0.2">
      <c r="A1045" s="2" t="s">
        <v>18</v>
      </c>
      <c r="B1045" s="3" t="s">
        <v>2</v>
      </c>
      <c r="C1045" s="4" t="s">
        <v>25</v>
      </c>
      <c r="D1045" s="3" t="s">
        <v>12</v>
      </c>
      <c r="E1045" s="5">
        <v>29.29767</v>
      </c>
      <c r="F1045" s="6">
        <v>1.9171130026009002</v>
      </c>
      <c r="G1045" s="6">
        <v>5.0578355129078698</v>
      </c>
      <c r="H1045" s="6">
        <v>1.2113093575220599</v>
      </c>
      <c r="I1045" s="6">
        <v>0.90717232249504798</v>
      </c>
      <c r="J1045" s="6">
        <v>11.988136805542601</v>
      </c>
      <c r="K1045" s="6">
        <f t="shared" si="20"/>
        <v>0.74891877690999087</v>
      </c>
    </row>
    <row r="1046" spans="1:11" ht="17" x14ac:dyDescent="0.2">
      <c r="A1046" s="2" t="s">
        <v>18</v>
      </c>
      <c r="B1046" s="3" t="s">
        <v>2</v>
      </c>
      <c r="C1046" s="4" t="s">
        <v>25</v>
      </c>
      <c r="D1046" s="3" t="s">
        <v>12</v>
      </c>
      <c r="E1046" s="5">
        <v>29.63439</v>
      </c>
      <c r="F1046" s="6">
        <v>1.8247355368318601</v>
      </c>
      <c r="G1046" s="6">
        <v>5.2056462358097297</v>
      </c>
      <c r="H1046" s="6">
        <v>1.2403559190404398</v>
      </c>
      <c r="I1046" s="6">
        <v>0.92273229309126403</v>
      </c>
      <c r="J1046" s="6">
        <v>9.0087160116806899</v>
      </c>
      <c r="K1046" s="6">
        <f t="shared" si="20"/>
        <v>0.74392541602502704</v>
      </c>
    </row>
    <row r="1047" spans="1:11" ht="17" x14ac:dyDescent="0.2">
      <c r="A1047" s="2" t="s">
        <v>18</v>
      </c>
      <c r="B1047" s="3" t="s">
        <v>2</v>
      </c>
      <c r="C1047" s="4" t="s">
        <v>25</v>
      </c>
      <c r="D1047" s="3" t="s">
        <v>12</v>
      </c>
      <c r="E1047" s="5">
        <v>29.971259999999997</v>
      </c>
      <c r="F1047" s="6">
        <v>1.9678936937293201</v>
      </c>
      <c r="G1047" s="6">
        <v>5.1864368547185506</v>
      </c>
      <c r="H1047" s="6">
        <v>1.2472397298479101</v>
      </c>
      <c r="I1047" s="6">
        <v>0.90549801913037598</v>
      </c>
      <c r="J1047" s="6">
        <v>13.566772272618699</v>
      </c>
      <c r="K1047" s="6">
        <f t="shared" si="20"/>
        <v>0.72600158370579926</v>
      </c>
    </row>
    <row r="1048" spans="1:11" ht="17" x14ac:dyDescent="0.2">
      <c r="A1048" s="2" t="s">
        <v>18</v>
      </c>
      <c r="B1048" s="3" t="s">
        <v>2</v>
      </c>
      <c r="C1048" s="4" t="s">
        <v>25</v>
      </c>
      <c r="D1048" s="3" t="s">
        <v>12</v>
      </c>
      <c r="E1048" s="5">
        <v>30.308029999999999</v>
      </c>
      <c r="F1048" s="6">
        <v>1.74380525836516</v>
      </c>
      <c r="G1048" s="6">
        <v>5.4941540391350401</v>
      </c>
      <c r="H1048" s="6">
        <v>1.2185045409947999</v>
      </c>
      <c r="I1048" s="6">
        <v>0.86867629505560107</v>
      </c>
      <c r="J1048" s="6">
        <v>13.872065324523701</v>
      </c>
      <c r="K1048" s="6">
        <f t="shared" si="20"/>
        <v>0.71290361736888119</v>
      </c>
    </row>
    <row r="1049" spans="1:11" ht="17" x14ac:dyDescent="0.2">
      <c r="A1049" s="2" t="s">
        <v>18</v>
      </c>
      <c r="B1049" s="3" t="s">
        <v>2</v>
      </c>
      <c r="C1049" s="4" t="s">
        <v>25</v>
      </c>
      <c r="D1049" s="3" t="s">
        <v>12</v>
      </c>
      <c r="E1049" s="5">
        <v>30.644699999999997</v>
      </c>
      <c r="F1049" s="6">
        <v>1.8242999133314</v>
      </c>
      <c r="G1049" s="6">
        <v>5.5341147686865098</v>
      </c>
      <c r="H1049" s="6">
        <v>1.2127557337099999</v>
      </c>
      <c r="I1049" s="6">
        <v>0.89927761986622801</v>
      </c>
      <c r="J1049" s="6">
        <v>12.0208572199183</v>
      </c>
      <c r="K1049" s="6">
        <f t="shared" si="20"/>
        <v>0.7415158674329283</v>
      </c>
    </row>
    <row r="1050" spans="1:11" ht="17" x14ac:dyDescent="0.2">
      <c r="A1050" s="2" t="s">
        <v>18</v>
      </c>
      <c r="B1050" s="3" t="s">
        <v>2</v>
      </c>
      <c r="C1050" s="4" t="s">
        <v>25</v>
      </c>
      <c r="D1050" s="3" t="s">
        <v>12</v>
      </c>
      <c r="E1050" s="5">
        <v>30.981390000000001</v>
      </c>
      <c r="F1050" s="6">
        <v>2.0254306342916499</v>
      </c>
      <c r="G1050" s="6">
        <v>5.84476473583043</v>
      </c>
      <c r="H1050" s="6">
        <v>1.2666091328620099</v>
      </c>
      <c r="I1050" s="6">
        <v>0.90106857768852799</v>
      </c>
      <c r="J1050" s="6">
        <v>11.1488180125922</v>
      </c>
      <c r="K1050" s="6">
        <f t="shared" si="20"/>
        <v>0.71140224265751795</v>
      </c>
    </row>
    <row r="1051" spans="1:11" ht="17" x14ac:dyDescent="0.2">
      <c r="A1051" s="2" t="s">
        <v>18</v>
      </c>
      <c r="B1051" s="3" t="s">
        <v>2</v>
      </c>
      <c r="C1051" s="4" t="s">
        <v>25</v>
      </c>
      <c r="D1051" s="3" t="s">
        <v>12</v>
      </c>
      <c r="E1051" s="5">
        <v>31.318110000000001</v>
      </c>
      <c r="F1051" s="6">
        <v>2.3291283487773997</v>
      </c>
      <c r="G1051" s="6">
        <v>6.7185486335863995</v>
      </c>
      <c r="H1051" s="6">
        <v>1.33912193954581</v>
      </c>
      <c r="I1051" s="6">
        <v>0.95036794533459901</v>
      </c>
      <c r="J1051" s="6">
        <v>13.6884521384079</v>
      </c>
      <c r="K1051" s="6">
        <f t="shared" si="20"/>
        <v>0.70969485098342522</v>
      </c>
    </row>
    <row r="1052" spans="1:11" ht="17" x14ac:dyDescent="0.2">
      <c r="A1052" s="2" t="s">
        <v>18</v>
      </c>
      <c r="B1052" s="3" t="s">
        <v>2</v>
      </c>
      <c r="C1052" s="4" t="s">
        <v>25</v>
      </c>
      <c r="D1052" s="3" t="s">
        <v>12</v>
      </c>
      <c r="E1052" s="5">
        <v>31.654869999999999</v>
      </c>
      <c r="F1052" s="6">
        <v>2.6800884162173602</v>
      </c>
      <c r="G1052" s="6">
        <v>6.7043357437542399</v>
      </c>
      <c r="H1052" s="6">
        <v>1.34094503711116</v>
      </c>
      <c r="I1052" s="6">
        <v>0.97312382827024102</v>
      </c>
      <c r="J1052" s="6">
        <v>13.547897379288701</v>
      </c>
      <c r="K1052" s="6">
        <f t="shared" si="20"/>
        <v>0.72570001106583182</v>
      </c>
    </row>
    <row r="1053" spans="1:11" ht="17" x14ac:dyDescent="0.2">
      <c r="A1053" s="2" t="s">
        <v>18</v>
      </c>
      <c r="B1053" s="3" t="s">
        <v>2</v>
      </c>
      <c r="C1053" s="4" t="s">
        <v>25</v>
      </c>
      <c r="D1053" s="3" t="s">
        <v>12</v>
      </c>
      <c r="E1053" s="5">
        <v>31.991669999999996</v>
      </c>
      <c r="F1053" s="6">
        <v>2.3571982659825799</v>
      </c>
      <c r="G1053" s="6">
        <v>6.6445216411058201</v>
      </c>
      <c r="H1053" s="6">
        <v>1.3118868014954899</v>
      </c>
      <c r="I1053" s="6">
        <v>0.91455220496074308</v>
      </c>
      <c r="J1053" s="6">
        <v>13.1774833944622</v>
      </c>
      <c r="K1053" s="6">
        <f t="shared" si="20"/>
        <v>0.6971273770863432</v>
      </c>
    </row>
    <row r="1054" spans="1:11" ht="17" x14ac:dyDescent="0.2">
      <c r="A1054" s="2" t="s">
        <v>18</v>
      </c>
      <c r="B1054" s="3" t="s">
        <v>2</v>
      </c>
      <c r="C1054" s="4" t="s">
        <v>25</v>
      </c>
      <c r="D1054" s="3" t="s">
        <v>12</v>
      </c>
      <c r="E1054" s="5">
        <v>32.328479999999999</v>
      </c>
      <c r="F1054" s="6">
        <v>2.19487698815511</v>
      </c>
      <c r="G1054" s="6">
        <v>6.5887148004732099</v>
      </c>
      <c r="H1054" s="6">
        <v>1.2847753302464602</v>
      </c>
      <c r="I1054" s="6">
        <v>0.95397209054649101</v>
      </c>
      <c r="J1054" s="6">
        <v>12.1609266356652</v>
      </c>
      <c r="K1054" s="6">
        <f t="shared" si="20"/>
        <v>0.74252055444082143</v>
      </c>
    </row>
    <row r="1055" spans="1:11" ht="17" x14ac:dyDescent="0.2">
      <c r="A1055" s="2" t="s">
        <v>18</v>
      </c>
      <c r="B1055" s="3" t="s">
        <v>2</v>
      </c>
      <c r="C1055" s="4" t="s">
        <v>25</v>
      </c>
      <c r="D1055" s="3" t="s">
        <v>12</v>
      </c>
      <c r="E1055" s="5">
        <v>32.665210000000002</v>
      </c>
      <c r="F1055" s="6">
        <v>2.1735815918356503</v>
      </c>
      <c r="G1055" s="6">
        <v>6.8513021399624598</v>
      </c>
      <c r="H1055" s="6">
        <v>1.2931965922056099</v>
      </c>
      <c r="I1055" s="6">
        <v>0.93116692886821606</v>
      </c>
      <c r="J1055" s="6">
        <v>14.8905927931044</v>
      </c>
      <c r="K1055" s="6">
        <f t="shared" si="20"/>
        <v>0.72005055880951974</v>
      </c>
    </row>
    <row r="1056" spans="1:11" ht="17" x14ac:dyDescent="0.2">
      <c r="A1056" s="2" t="s">
        <v>18</v>
      </c>
      <c r="B1056" s="3" t="s">
        <v>2</v>
      </c>
      <c r="C1056" s="4" t="s">
        <v>25</v>
      </c>
      <c r="D1056" s="3" t="s">
        <v>12</v>
      </c>
      <c r="E1056" s="5">
        <v>33.002070000000003</v>
      </c>
      <c r="F1056" s="6">
        <v>2.54355470855291</v>
      </c>
      <c r="G1056" s="6">
        <v>6.9355171549310199</v>
      </c>
      <c r="H1056" s="6">
        <v>1.31967860210107</v>
      </c>
      <c r="I1056" s="6">
        <v>0.92363487386015908</v>
      </c>
      <c r="J1056" s="6">
        <v>12.903460860465501</v>
      </c>
      <c r="K1056" s="6">
        <f t="shared" si="20"/>
        <v>0.69989380171022941</v>
      </c>
    </row>
    <row r="1057" spans="1:11" ht="17" x14ac:dyDescent="0.2">
      <c r="A1057" s="2" t="s">
        <v>18</v>
      </c>
      <c r="B1057" s="3" t="s">
        <v>2</v>
      </c>
      <c r="C1057" s="4" t="s">
        <v>25</v>
      </c>
      <c r="D1057" s="3" t="s">
        <v>12</v>
      </c>
      <c r="E1057" s="5">
        <v>33.338840000000005</v>
      </c>
      <c r="F1057" s="6">
        <v>2.3074144969132999</v>
      </c>
      <c r="G1057" s="6">
        <v>6.9916653062175005</v>
      </c>
      <c r="H1057" s="6">
        <v>1.3150650230666698</v>
      </c>
      <c r="I1057" s="6">
        <v>0.9734693696808201</v>
      </c>
      <c r="J1057" s="6">
        <v>15.601805844609</v>
      </c>
      <c r="K1057" s="6">
        <f t="shared" si="20"/>
        <v>0.74024428648458407</v>
      </c>
    </row>
    <row r="1058" spans="1:11" ht="17" x14ac:dyDescent="0.2">
      <c r="A1058" s="2" t="s">
        <v>18</v>
      </c>
      <c r="B1058" s="3" t="s">
        <v>2</v>
      </c>
      <c r="C1058" s="4" t="s">
        <v>25</v>
      </c>
      <c r="D1058" s="3" t="s">
        <v>12</v>
      </c>
      <c r="E1058" s="5">
        <v>33.675529999999995</v>
      </c>
      <c r="F1058" s="6">
        <v>2.24466502627071</v>
      </c>
      <c r="G1058" s="6">
        <v>6.7170400481517802</v>
      </c>
      <c r="H1058" s="6">
        <v>1.23693470384474</v>
      </c>
      <c r="I1058" s="6">
        <v>0.92822091923111893</v>
      </c>
      <c r="J1058" s="6">
        <v>13.0855681881538</v>
      </c>
      <c r="K1058" s="6">
        <f t="shared" si="20"/>
        <v>0.75042030621822475</v>
      </c>
    </row>
    <row r="1059" spans="1:11" ht="17" x14ac:dyDescent="0.2">
      <c r="A1059" s="2" t="s">
        <v>18</v>
      </c>
      <c r="B1059" s="3" t="s">
        <v>2</v>
      </c>
      <c r="C1059" s="4" t="s">
        <v>25</v>
      </c>
      <c r="D1059" s="3" t="s">
        <v>12</v>
      </c>
      <c r="E1059" s="5">
        <v>34.012370000000004</v>
      </c>
      <c r="F1059" s="6">
        <v>2.2670698557251199</v>
      </c>
      <c r="G1059" s="6">
        <v>7.0401350747396299</v>
      </c>
      <c r="H1059" s="6">
        <v>1.2558586473126301</v>
      </c>
      <c r="I1059" s="6">
        <v>0.94478197696623101</v>
      </c>
      <c r="J1059" s="6">
        <v>13.5769020440967</v>
      </c>
      <c r="K1059" s="6">
        <f t="shared" si="20"/>
        <v>0.75229961507844723</v>
      </c>
    </row>
    <row r="1060" spans="1:11" ht="17" x14ac:dyDescent="0.2">
      <c r="A1060" s="2" t="s">
        <v>18</v>
      </c>
      <c r="B1060" s="3" t="s">
        <v>2</v>
      </c>
      <c r="C1060" s="4" t="s">
        <v>25</v>
      </c>
      <c r="D1060" s="3" t="s">
        <v>12</v>
      </c>
      <c r="E1060" s="5">
        <v>34.349170000000001</v>
      </c>
      <c r="F1060" s="6">
        <v>1.7975587354682299</v>
      </c>
      <c r="G1060" s="6">
        <v>7.0129740163340699</v>
      </c>
      <c r="H1060" s="6">
        <v>1.2756580369175101</v>
      </c>
      <c r="I1060" s="6">
        <v>0.95149299067314508</v>
      </c>
      <c r="J1060" s="6">
        <v>11.3902336248323</v>
      </c>
      <c r="K1060" s="6">
        <f t="shared" si="20"/>
        <v>0.74588405602203955</v>
      </c>
    </row>
    <row r="1061" spans="1:11" ht="17" x14ac:dyDescent="0.2">
      <c r="A1061" s="2" t="s">
        <v>18</v>
      </c>
      <c r="B1061" s="3" t="s">
        <v>2</v>
      </c>
      <c r="C1061" s="4" t="s">
        <v>25</v>
      </c>
      <c r="D1061" s="3" t="s">
        <v>12</v>
      </c>
      <c r="E1061" s="5">
        <v>34.685940000000002</v>
      </c>
      <c r="F1061" s="6">
        <v>2.8713329456328602</v>
      </c>
      <c r="G1061" s="6">
        <v>6.8678668098915301</v>
      </c>
      <c r="H1061" s="6">
        <v>1.2256399030462901</v>
      </c>
      <c r="I1061" s="6">
        <v>0.918081619297618</v>
      </c>
      <c r="J1061" s="6">
        <v>12.050632000895501</v>
      </c>
      <c r="K1061" s="6">
        <f t="shared" si="20"/>
        <v>0.74906309513565483</v>
      </c>
    </row>
    <row r="1062" spans="1:11" ht="17" x14ac:dyDescent="0.2">
      <c r="A1062" s="2" t="s">
        <v>18</v>
      </c>
      <c r="B1062" s="3" t="s">
        <v>2</v>
      </c>
      <c r="C1062" s="4" t="s">
        <v>25</v>
      </c>
      <c r="D1062" s="3" t="s">
        <v>12</v>
      </c>
      <c r="E1062" s="5">
        <v>35.022629999999992</v>
      </c>
      <c r="F1062" s="6">
        <v>2.1970690565256699</v>
      </c>
      <c r="G1062" s="6">
        <v>6.8081553273303106</v>
      </c>
      <c r="H1062" s="6">
        <v>1.2049591920787501</v>
      </c>
      <c r="I1062" s="6">
        <v>0.96723364174851301</v>
      </c>
      <c r="J1062" s="6">
        <v>11.898371489629399</v>
      </c>
      <c r="K1062" s="6">
        <f t="shared" si="20"/>
        <v>0.80271070431844083</v>
      </c>
    </row>
    <row r="1063" spans="1:11" ht="17" x14ac:dyDescent="0.2">
      <c r="A1063" s="2" t="s">
        <v>18</v>
      </c>
      <c r="B1063" s="3" t="s">
        <v>2</v>
      </c>
      <c r="C1063" s="4" t="s">
        <v>25</v>
      </c>
      <c r="D1063" s="3" t="s">
        <v>12</v>
      </c>
      <c r="E1063" s="5">
        <v>35.359399999999994</v>
      </c>
      <c r="F1063" s="6">
        <v>2.5489623499123502</v>
      </c>
      <c r="G1063" s="6">
        <v>6.6396435792827999</v>
      </c>
      <c r="H1063" s="6">
        <v>1.2537090854569899</v>
      </c>
      <c r="I1063" s="6">
        <v>1.01675126799382</v>
      </c>
      <c r="J1063" s="6">
        <v>12.9306346964078</v>
      </c>
      <c r="K1063" s="6">
        <f t="shared" si="20"/>
        <v>0.81099457584548307</v>
      </c>
    </row>
    <row r="1064" spans="1:11" ht="17" x14ac:dyDescent="0.2">
      <c r="A1064" s="2" t="s">
        <v>18</v>
      </c>
      <c r="B1064" s="3" t="s">
        <v>2</v>
      </c>
      <c r="C1064" s="4" t="s">
        <v>25</v>
      </c>
      <c r="D1064" s="3" t="s">
        <v>12</v>
      </c>
      <c r="E1064" s="5">
        <v>35.696079999999995</v>
      </c>
      <c r="F1064" s="6">
        <v>2.0482238395580299</v>
      </c>
      <c r="G1064" s="6">
        <v>6.3640019371687098</v>
      </c>
      <c r="H1064" s="6">
        <v>1.2377237702519199</v>
      </c>
      <c r="I1064" s="6">
        <v>0.88020297869826702</v>
      </c>
      <c r="J1064" s="6">
        <v>12.1840885924858</v>
      </c>
      <c r="K1064" s="6">
        <f t="shared" si="20"/>
        <v>0.71114654162221913</v>
      </c>
    </row>
    <row r="1065" spans="1:11" ht="17" x14ac:dyDescent="0.2">
      <c r="A1065" s="2" t="s">
        <v>18</v>
      </c>
      <c r="B1065" s="3" t="s">
        <v>2</v>
      </c>
      <c r="C1065" s="4" t="s">
        <v>25</v>
      </c>
      <c r="D1065" s="3" t="s">
        <v>12</v>
      </c>
      <c r="E1065" s="5">
        <v>36.032769999999999</v>
      </c>
      <c r="F1065" s="6">
        <v>2.3364418870035402</v>
      </c>
      <c r="G1065" s="6">
        <v>6.6730953828592803</v>
      </c>
      <c r="H1065" s="6">
        <v>1.2500184126563401</v>
      </c>
      <c r="I1065" s="6">
        <v>0.90007652751493905</v>
      </c>
      <c r="J1065" s="6">
        <v>12.682270252675901</v>
      </c>
      <c r="K1065" s="6">
        <f t="shared" si="20"/>
        <v>0.72005061557632555</v>
      </c>
    </row>
    <row r="1066" spans="1:11" ht="17" x14ac:dyDescent="0.2">
      <c r="A1066" s="2" t="s">
        <v>18</v>
      </c>
      <c r="B1066" s="3" t="s">
        <v>2</v>
      </c>
      <c r="C1066" s="4" t="s">
        <v>25</v>
      </c>
      <c r="D1066" s="3" t="s">
        <v>12</v>
      </c>
      <c r="E1066" s="5">
        <v>36.369410000000002</v>
      </c>
      <c r="F1066" s="6">
        <v>1.9487865133264999</v>
      </c>
      <c r="G1066" s="6">
        <v>6.9553826578232201</v>
      </c>
      <c r="H1066" s="6">
        <v>1.26266350730707</v>
      </c>
      <c r="I1066" s="6">
        <v>0.921644664630479</v>
      </c>
      <c r="J1066" s="6">
        <v>12.2774628833057</v>
      </c>
      <c r="K1066" s="6">
        <f t="shared" si="20"/>
        <v>0.7299210433317308</v>
      </c>
    </row>
    <row r="1067" spans="1:11" ht="17" x14ac:dyDescent="0.2">
      <c r="A1067" s="2" t="s">
        <v>18</v>
      </c>
      <c r="B1067" s="3" t="s">
        <v>2</v>
      </c>
      <c r="C1067" s="4" t="s">
        <v>25</v>
      </c>
      <c r="D1067" s="3" t="s">
        <v>12</v>
      </c>
      <c r="E1067" s="5">
        <v>36.706230000000005</v>
      </c>
      <c r="F1067" s="6">
        <v>2.1436078187339898</v>
      </c>
      <c r="G1067" s="6">
        <v>6.8946171493963</v>
      </c>
      <c r="H1067" s="6">
        <v>1.28655202367738</v>
      </c>
      <c r="I1067" s="6">
        <v>0.90997866127997995</v>
      </c>
      <c r="J1067" s="6">
        <v>12.2414557170012</v>
      </c>
      <c r="K1067" s="6">
        <f t="shared" si="20"/>
        <v>0.7073003225154999</v>
      </c>
    </row>
    <row r="1068" spans="1:11" ht="17" x14ac:dyDescent="0.2">
      <c r="A1068" s="2" t="s">
        <v>18</v>
      </c>
      <c r="B1068" s="3" t="s">
        <v>2</v>
      </c>
      <c r="C1068" s="4" t="s">
        <v>25</v>
      </c>
      <c r="D1068" s="3" t="s">
        <v>12</v>
      </c>
      <c r="E1068" s="5">
        <v>37.043040000000005</v>
      </c>
      <c r="F1068" s="6">
        <v>2.10889662555577</v>
      </c>
      <c r="G1068" s="6">
        <v>6.58798387117535</v>
      </c>
      <c r="H1068" s="6">
        <v>1.25143478845789</v>
      </c>
      <c r="I1068" s="6">
        <v>0.91909482786430996</v>
      </c>
      <c r="J1068" s="6">
        <v>14.018016857338401</v>
      </c>
      <c r="K1068" s="6">
        <f t="shared" si="20"/>
        <v>0.73443285766163346</v>
      </c>
    </row>
    <row r="1069" spans="1:11" ht="17" x14ac:dyDescent="0.2">
      <c r="A1069" s="2" t="s">
        <v>18</v>
      </c>
      <c r="B1069" s="3" t="s">
        <v>2</v>
      </c>
      <c r="C1069" s="4" t="s">
        <v>25</v>
      </c>
      <c r="D1069" s="3" t="s">
        <v>12</v>
      </c>
      <c r="E1069" s="5">
        <v>37.379760000000005</v>
      </c>
      <c r="F1069" s="6">
        <v>2.17659907333613</v>
      </c>
      <c r="G1069" s="6">
        <v>6.0023876709024995</v>
      </c>
      <c r="H1069" s="6">
        <v>1.1760491753806199</v>
      </c>
      <c r="I1069" s="6">
        <v>0.88366624055397303</v>
      </c>
      <c r="J1069" s="6">
        <v>11.2507501687027</v>
      </c>
      <c r="K1069" s="6">
        <f t="shared" si="20"/>
        <v>0.75138545143571978</v>
      </c>
    </row>
    <row r="1070" spans="1:11" ht="17" x14ac:dyDescent="0.2">
      <c r="A1070" s="2" t="s">
        <v>18</v>
      </c>
      <c r="B1070" s="3" t="s">
        <v>2</v>
      </c>
      <c r="C1070" s="4" t="s">
        <v>25</v>
      </c>
      <c r="D1070" s="3" t="s">
        <v>12</v>
      </c>
      <c r="E1070" s="5">
        <v>37.716499999999996</v>
      </c>
      <c r="F1070" s="6">
        <v>2.2786703864932103</v>
      </c>
      <c r="G1070" s="6">
        <v>6.0059843694393704</v>
      </c>
      <c r="H1070" s="6">
        <v>1.1709928314614699</v>
      </c>
      <c r="I1070" s="6">
        <v>0.874396680242715</v>
      </c>
      <c r="J1070" s="6">
        <v>11.375483352551699</v>
      </c>
      <c r="K1070" s="6">
        <f t="shared" si="20"/>
        <v>0.74671394798498891</v>
      </c>
    </row>
    <row r="1071" spans="1:11" ht="17" x14ac:dyDescent="0.2">
      <c r="A1071" s="2" t="s">
        <v>18</v>
      </c>
      <c r="B1071" s="3" t="s">
        <v>2</v>
      </c>
      <c r="C1071" s="4" t="s">
        <v>25</v>
      </c>
      <c r="D1071" s="3" t="s">
        <v>12</v>
      </c>
      <c r="E1071" s="5">
        <v>38.053169999999994</v>
      </c>
      <c r="F1071" s="6">
        <v>2.13875406503012</v>
      </c>
      <c r="G1071" s="6">
        <v>6.1594464169132301</v>
      </c>
      <c r="H1071" s="6">
        <v>1.24664346140378</v>
      </c>
      <c r="I1071" s="6">
        <v>0.88593336662512201</v>
      </c>
      <c r="J1071" s="6">
        <v>15.2704834549433</v>
      </c>
      <c r="K1071" s="6">
        <f t="shared" si="20"/>
        <v>0.71065496595756317</v>
      </c>
    </row>
    <row r="1072" spans="1:11" ht="17" x14ac:dyDescent="0.2">
      <c r="A1072" s="2" t="s">
        <v>18</v>
      </c>
      <c r="B1072" s="3" t="s">
        <v>2</v>
      </c>
      <c r="C1072" s="4" t="s">
        <v>25</v>
      </c>
      <c r="D1072" s="3" t="s">
        <v>12</v>
      </c>
      <c r="E1072" s="5">
        <v>38.389880000000005</v>
      </c>
      <c r="F1072" s="6">
        <v>2.19667167030615</v>
      </c>
      <c r="G1072" s="6">
        <v>6.2865775506429999</v>
      </c>
      <c r="H1072" s="6">
        <v>1.24752121504905</v>
      </c>
      <c r="I1072" s="6">
        <v>0.89933285983662303</v>
      </c>
      <c r="J1072" s="6">
        <v>13.2214851888233</v>
      </c>
      <c r="K1072" s="6">
        <f t="shared" si="20"/>
        <v>0.72089584448570931</v>
      </c>
    </row>
    <row r="1073" spans="1:11" ht="17" x14ac:dyDescent="0.2">
      <c r="A1073" s="2" t="s">
        <v>18</v>
      </c>
      <c r="B1073" s="3" t="s">
        <v>2</v>
      </c>
      <c r="C1073" s="4" t="s">
        <v>25</v>
      </c>
      <c r="D1073" s="3" t="s">
        <v>12</v>
      </c>
      <c r="E1073" s="5">
        <v>38.726680000000002</v>
      </c>
      <c r="F1073" s="6">
        <v>2.0367015124282899</v>
      </c>
      <c r="G1073" s="6">
        <v>6.4169564479708798</v>
      </c>
      <c r="H1073" s="6">
        <v>1.2429074180928599</v>
      </c>
      <c r="I1073" s="6">
        <v>0.90762667243627804</v>
      </c>
      <c r="J1073" s="6">
        <v>14.147047394101101</v>
      </c>
      <c r="K1073" s="6">
        <f t="shared" si="20"/>
        <v>0.73024479476432536</v>
      </c>
    </row>
    <row r="1074" spans="1:11" ht="17" x14ac:dyDescent="0.2">
      <c r="A1074" s="2" t="s">
        <v>18</v>
      </c>
      <c r="B1074" s="3" t="s">
        <v>2</v>
      </c>
      <c r="C1074" s="4" t="s">
        <v>25</v>
      </c>
      <c r="D1074" s="3" t="s">
        <v>12</v>
      </c>
      <c r="E1074" s="5">
        <v>39.063459999999992</v>
      </c>
      <c r="F1074" s="6">
        <v>2.3194750167139802</v>
      </c>
      <c r="G1074" s="6">
        <v>5.9330508306428396</v>
      </c>
      <c r="H1074" s="6">
        <v>1.19464032019411</v>
      </c>
      <c r="I1074" s="6">
        <v>0.88090601724748407</v>
      </c>
      <c r="J1074" s="6">
        <v>13.252546754157601</v>
      </c>
      <c r="K1074" s="6">
        <f t="shared" si="20"/>
        <v>0.73738178961208245</v>
      </c>
    </row>
    <row r="1075" spans="1:11" ht="17" x14ac:dyDescent="0.2">
      <c r="A1075" s="2" t="s">
        <v>18</v>
      </c>
      <c r="B1075" s="3" t="s">
        <v>2</v>
      </c>
      <c r="C1075" s="4" t="s">
        <v>25</v>
      </c>
      <c r="D1075" s="3" t="s">
        <v>12</v>
      </c>
      <c r="E1075" s="5">
        <v>39.400269999999992</v>
      </c>
      <c r="F1075" s="6">
        <v>2.3295348066424699</v>
      </c>
      <c r="G1075" s="6">
        <v>5.7348125275837898</v>
      </c>
      <c r="H1075" s="6">
        <v>1.1246187401905701</v>
      </c>
      <c r="I1075" s="6">
        <v>0.87959740072218007</v>
      </c>
      <c r="J1075" s="6">
        <v>13.950383812976099</v>
      </c>
      <c r="K1075" s="6">
        <f t="shared" si="20"/>
        <v>0.78212941798669444</v>
      </c>
    </row>
    <row r="1076" spans="1:11" ht="17" x14ac:dyDescent="0.2">
      <c r="A1076" s="2" t="s">
        <v>18</v>
      </c>
      <c r="B1076" s="3" t="s">
        <v>2</v>
      </c>
      <c r="C1076" s="4" t="s">
        <v>25</v>
      </c>
      <c r="D1076" s="3" t="s">
        <v>12</v>
      </c>
      <c r="E1076" s="5">
        <v>39.737040000000007</v>
      </c>
      <c r="F1076" s="6">
        <v>2.3291368235182</v>
      </c>
      <c r="G1076" s="6">
        <v>5.4993545889046498</v>
      </c>
      <c r="H1076" s="6">
        <v>1.1881966349353301</v>
      </c>
      <c r="I1076" s="6">
        <v>0.86582946010428097</v>
      </c>
      <c r="J1076" s="6">
        <v>15.5419001066227</v>
      </c>
      <c r="K1076" s="6">
        <f t="shared" si="20"/>
        <v>0.72869206547736554</v>
      </c>
    </row>
    <row r="1077" spans="1:11" ht="17" x14ac:dyDescent="0.2">
      <c r="A1077" s="2" t="s">
        <v>18</v>
      </c>
      <c r="B1077" s="3" t="s">
        <v>2</v>
      </c>
      <c r="C1077" s="4" t="s">
        <v>25</v>
      </c>
      <c r="D1077" s="3" t="s">
        <v>12</v>
      </c>
      <c r="E1077" s="5">
        <v>40.073740000000001</v>
      </c>
      <c r="F1077" s="6">
        <v>1.6910058790890701</v>
      </c>
      <c r="G1077" s="6">
        <v>6.0083966454689399</v>
      </c>
      <c r="H1077" s="6">
        <v>1.2827597760296801</v>
      </c>
      <c r="I1077" s="6">
        <v>0.88795381317100397</v>
      </c>
      <c r="J1077" s="6">
        <v>10.3573646077313</v>
      </c>
      <c r="K1077" s="6">
        <f t="shared" si="20"/>
        <v>0.69222143519291235</v>
      </c>
    </row>
    <row r="1078" spans="1:11" ht="17" x14ac:dyDescent="0.2">
      <c r="A1078" s="2" t="s">
        <v>18</v>
      </c>
      <c r="B1078" s="3" t="s">
        <v>2</v>
      </c>
      <c r="C1078" s="4" t="s">
        <v>25</v>
      </c>
      <c r="D1078" s="3" t="s">
        <v>12</v>
      </c>
      <c r="E1078" s="5">
        <v>40.410470000000004</v>
      </c>
      <c r="F1078" s="6">
        <v>2.3257822923829403</v>
      </c>
      <c r="G1078" s="6">
        <v>5.8675497222712307</v>
      </c>
      <c r="H1078" s="6">
        <v>1.1961475654484199</v>
      </c>
      <c r="I1078" s="6">
        <v>0.85939201529891607</v>
      </c>
      <c r="J1078" s="6">
        <v>12.609755461421301</v>
      </c>
      <c r="K1078" s="6">
        <f t="shared" si="20"/>
        <v>0.71846655055201436</v>
      </c>
    </row>
    <row r="1079" spans="1:11" ht="17" x14ac:dyDescent="0.2">
      <c r="A1079" s="2" t="s">
        <v>18</v>
      </c>
      <c r="B1079" s="3" t="s">
        <v>2</v>
      </c>
      <c r="C1079" s="4" t="s">
        <v>25</v>
      </c>
      <c r="D1079" s="3" t="s">
        <v>12</v>
      </c>
      <c r="E1079" s="5">
        <v>40.74727</v>
      </c>
      <c r="F1079" s="6">
        <v>1.7841911940036201</v>
      </c>
      <c r="G1079" s="6">
        <v>5.7392183277050401</v>
      </c>
      <c r="H1079" s="6">
        <v>1.2005810052561399</v>
      </c>
      <c r="I1079" s="6">
        <v>0.86931331484033503</v>
      </c>
      <c r="J1079" s="6">
        <v>11.553928267428299</v>
      </c>
      <c r="K1079" s="6">
        <f t="shared" si="20"/>
        <v>0.72407718515825592</v>
      </c>
    </row>
    <row r="1080" spans="1:11" ht="17" x14ac:dyDescent="0.2">
      <c r="A1080" s="2" t="s">
        <v>18</v>
      </c>
      <c r="B1080" s="3" t="s">
        <v>2</v>
      </c>
      <c r="C1080" s="4" t="s">
        <v>25</v>
      </c>
      <c r="D1080" s="3" t="s">
        <v>12</v>
      </c>
      <c r="E1080" s="5">
        <v>41.084000000000003</v>
      </c>
      <c r="F1080" s="6">
        <v>2.0088642267207799</v>
      </c>
      <c r="G1080" s="6">
        <v>6.2548635676060398</v>
      </c>
      <c r="H1080" s="6">
        <v>1.2227057558960199</v>
      </c>
      <c r="I1080" s="6">
        <v>0.904129502787549</v>
      </c>
      <c r="J1080" s="6">
        <v>11.0310588074978</v>
      </c>
      <c r="K1080" s="6">
        <f t="shared" si="20"/>
        <v>0.73944978047885879</v>
      </c>
    </row>
    <row r="1081" spans="1:11" ht="17" x14ac:dyDescent="0.2">
      <c r="A1081" s="2" t="s">
        <v>18</v>
      </c>
      <c r="B1081" s="3" t="s">
        <v>2</v>
      </c>
      <c r="C1081" s="4" t="s">
        <v>25</v>
      </c>
      <c r="D1081" s="3" t="s">
        <v>12</v>
      </c>
      <c r="E1081" s="5">
        <v>41.420749999999998</v>
      </c>
      <c r="F1081" s="6">
        <v>1.81034988448909</v>
      </c>
      <c r="G1081" s="6">
        <v>6.4256940226529302</v>
      </c>
      <c r="H1081" s="6">
        <v>1.2696391311792901</v>
      </c>
      <c r="I1081" s="6">
        <v>0.91995813896975898</v>
      </c>
      <c r="J1081" s="6">
        <v>10.8036374149619</v>
      </c>
      <c r="K1081" s="6">
        <f t="shared" si="20"/>
        <v>0.72458237650194834</v>
      </c>
    </row>
    <row r="1082" spans="1:11" ht="17" x14ac:dyDescent="0.2">
      <c r="A1082" s="2" t="s">
        <v>18</v>
      </c>
      <c r="B1082" s="3" t="s">
        <v>2</v>
      </c>
      <c r="C1082" s="4" t="s">
        <v>25</v>
      </c>
      <c r="D1082" s="3" t="s">
        <v>12</v>
      </c>
      <c r="E1082" s="5">
        <v>41.757490000000004</v>
      </c>
      <c r="F1082" s="6">
        <v>2.0999767034528598</v>
      </c>
      <c r="G1082" s="6">
        <v>5.9363065057530502</v>
      </c>
      <c r="H1082" s="6">
        <v>1.22323412867126</v>
      </c>
      <c r="I1082" s="6">
        <v>0.89041054003559605</v>
      </c>
      <c r="J1082" s="6">
        <v>7.8792230960605503</v>
      </c>
      <c r="K1082" s="6">
        <f t="shared" si="20"/>
        <v>0.7279150566235475</v>
      </c>
    </row>
    <row r="1083" spans="1:11" ht="17" x14ac:dyDescent="0.2">
      <c r="A1083" s="2" t="s">
        <v>18</v>
      </c>
      <c r="B1083" s="3" t="s">
        <v>2</v>
      </c>
      <c r="C1083" s="4" t="s">
        <v>25</v>
      </c>
      <c r="D1083" s="3" t="s">
        <v>12</v>
      </c>
      <c r="E1083" s="5">
        <v>42.094220000000007</v>
      </c>
      <c r="F1083" s="6">
        <v>1.6119825699332799</v>
      </c>
      <c r="G1083" s="6">
        <v>5.4758738818517996</v>
      </c>
      <c r="H1083" s="6">
        <v>1.1795747047388401</v>
      </c>
      <c r="I1083" s="6">
        <v>0.82506153347296096</v>
      </c>
      <c r="J1083" s="6">
        <v>9.9544984404336301</v>
      </c>
      <c r="K1083" s="6">
        <f t="shared" si="20"/>
        <v>0.69945678739832851</v>
      </c>
    </row>
    <row r="1084" spans="1:11" ht="17" x14ac:dyDescent="0.2">
      <c r="A1084" s="2" t="s">
        <v>18</v>
      </c>
      <c r="B1084" s="3" t="s">
        <v>2</v>
      </c>
      <c r="C1084" s="4" t="s">
        <v>25</v>
      </c>
      <c r="D1084" s="3" t="s">
        <v>12</v>
      </c>
      <c r="E1084" s="5">
        <v>42.431100000000001</v>
      </c>
      <c r="F1084" s="6">
        <v>2.3864422169977799</v>
      </c>
      <c r="G1084" s="6">
        <v>5.0874337556807996</v>
      </c>
      <c r="H1084" s="6">
        <v>1.16731344489607</v>
      </c>
      <c r="I1084" s="6">
        <v>0.86892898088057802</v>
      </c>
      <c r="J1084" s="6">
        <v>12.174598679625699</v>
      </c>
      <c r="K1084" s="6">
        <f t="shared" si="20"/>
        <v>0.74438359695063894</v>
      </c>
    </row>
    <row r="1085" spans="1:11" ht="17" x14ac:dyDescent="0.2">
      <c r="A1085" s="2" t="s">
        <v>18</v>
      </c>
      <c r="B1085" s="3" t="s">
        <v>2</v>
      </c>
      <c r="C1085" s="4" t="s">
        <v>25</v>
      </c>
      <c r="D1085" s="3" t="s">
        <v>12</v>
      </c>
      <c r="E1085" s="5">
        <v>42.767880000000005</v>
      </c>
      <c r="F1085" s="6">
        <v>1.7404549766656199</v>
      </c>
      <c r="G1085" s="6">
        <v>4.6797223652401803</v>
      </c>
      <c r="H1085" s="6">
        <v>1.09234204021107</v>
      </c>
      <c r="I1085" s="6">
        <v>0.82581695858416904</v>
      </c>
      <c r="J1085" s="6">
        <v>9.4937027934857401</v>
      </c>
      <c r="K1085" s="6">
        <f t="shared" si="20"/>
        <v>0.75600583716854741</v>
      </c>
    </row>
    <row r="1086" spans="1:11" ht="17" x14ac:dyDescent="0.2">
      <c r="A1086" s="2" t="s">
        <v>18</v>
      </c>
      <c r="B1086" s="3" t="s">
        <v>2</v>
      </c>
      <c r="C1086" s="4" t="s">
        <v>25</v>
      </c>
      <c r="D1086" s="3" t="s">
        <v>12</v>
      </c>
      <c r="E1086" s="5">
        <v>43.104569999999995</v>
      </c>
      <c r="F1086" s="6">
        <v>1.9024051479139401</v>
      </c>
      <c r="G1086" s="6">
        <v>4.5901441866768993</v>
      </c>
      <c r="H1086" s="6">
        <v>1.1023076948928399</v>
      </c>
      <c r="I1086" s="6">
        <v>0.80655200763065504</v>
      </c>
      <c r="J1086" s="6">
        <v>10.891334126354799</v>
      </c>
      <c r="K1086" s="6">
        <f t="shared" si="20"/>
        <v>0.73169407359445449</v>
      </c>
    </row>
    <row r="1087" spans="1:11" ht="17" x14ac:dyDescent="0.2">
      <c r="A1087" s="2" t="s">
        <v>18</v>
      </c>
      <c r="B1087" s="3" t="s">
        <v>2</v>
      </c>
      <c r="C1087" s="4" t="s">
        <v>25</v>
      </c>
      <c r="D1087" s="3" t="s">
        <v>12</v>
      </c>
      <c r="E1087" s="5">
        <v>43.441389999999998</v>
      </c>
      <c r="F1087" s="6">
        <v>1.80894008057833</v>
      </c>
      <c r="G1087" s="6">
        <v>5.04405964091195</v>
      </c>
      <c r="H1087" s="6">
        <v>1.1748614158362201</v>
      </c>
      <c r="I1087" s="6">
        <v>0.83557858417098507</v>
      </c>
      <c r="J1087" s="6">
        <v>12.574676404232701</v>
      </c>
      <c r="K1087" s="6">
        <f t="shared" ref="K1087:K1150" si="21">I1087/H1087</f>
        <v>0.71121459340483417</v>
      </c>
    </row>
    <row r="1088" spans="1:11" ht="17" x14ac:dyDescent="0.2">
      <c r="A1088" s="2" t="s">
        <v>18</v>
      </c>
      <c r="B1088" s="3" t="s">
        <v>2</v>
      </c>
      <c r="C1088" s="4" t="s">
        <v>25</v>
      </c>
      <c r="D1088" s="3" t="s">
        <v>12</v>
      </c>
      <c r="E1088" s="5">
        <v>43.778149999999997</v>
      </c>
      <c r="F1088" s="6">
        <v>1.70062059548505</v>
      </c>
      <c r="G1088" s="6">
        <v>5.15199046590834</v>
      </c>
      <c r="H1088" s="6">
        <v>1.1460568673513101</v>
      </c>
      <c r="I1088" s="6">
        <v>0.83877298953222501</v>
      </c>
      <c r="J1088" s="6">
        <v>10.653094165159301</v>
      </c>
      <c r="K1088" s="6">
        <f t="shared" si="21"/>
        <v>0.73187728587215839</v>
      </c>
    </row>
    <row r="1089" spans="1:11" ht="17" x14ac:dyDescent="0.2">
      <c r="A1089" s="2" t="s">
        <v>18</v>
      </c>
      <c r="B1089" s="3" t="s">
        <v>2</v>
      </c>
      <c r="C1089" s="4" t="s">
        <v>25</v>
      </c>
      <c r="D1089" s="3" t="s">
        <v>12</v>
      </c>
      <c r="E1089" s="5">
        <v>44.114829999999998</v>
      </c>
      <c r="F1089" s="6">
        <v>1.6717085967485301</v>
      </c>
      <c r="G1089" s="6">
        <v>4.6803100363245793</v>
      </c>
      <c r="H1089" s="6">
        <v>1.20396105939183</v>
      </c>
      <c r="I1089" s="6">
        <v>0.90018888132986896</v>
      </c>
      <c r="J1089" s="6">
        <v>10.2756259877407</v>
      </c>
      <c r="K1089" s="6">
        <f t="shared" si="21"/>
        <v>0.74768936612002324</v>
      </c>
    </row>
    <row r="1090" spans="1:11" ht="17" x14ac:dyDescent="0.2">
      <c r="A1090" s="2" t="s">
        <v>18</v>
      </c>
      <c r="B1090" s="3" t="s">
        <v>2</v>
      </c>
      <c r="C1090" s="4" t="s">
        <v>25</v>
      </c>
      <c r="D1090" s="3" t="s">
        <v>12</v>
      </c>
      <c r="E1090" s="5">
        <v>44.451520000000002</v>
      </c>
      <c r="F1090" s="6">
        <v>2.0088675673716403</v>
      </c>
      <c r="G1090" s="6">
        <v>4.4157896638748202</v>
      </c>
      <c r="H1090" s="6">
        <v>1.17801313445195</v>
      </c>
      <c r="I1090" s="6">
        <v>0.84054765074946391</v>
      </c>
      <c r="J1090" s="6">
        <v>12.330128871990699</v>
      </c>
      <c r="K1090" s="6">
        <f t="shared" si="21"/>
        <v>0.71352994815334891</v>
      </c>
    </row>
    <row r="1091" spans="1:11" ht="17" x14ac:dyDescent="0.2">
      <c r="A1091" s="2" t="s">
        <v>18</v>
      </c>
      <c r="B1091" s="3" t="s">
        <v>2</v>
      </c>
      <c r="C1091" s="4" t="s">
        <v>25</v>
      </c>
      <c r="D1091" s="3" t="s">
        <v>12</v>
      </c>
      <c r="E1091" s="5">
        <v>44.788319999999999</v>
      </c>
      <c r="F1091" s="6">
        <v>1.8037298022375199</v>
      </c>
      <c r="G1091" s="6">
        <v>4.2962866927278007</v>
      </c>
      <c r="H1091" s="6">
        <v>1.1711592725548201</v>
      </c>
      <c r="I1091" s="6">
        <v>0.88647355878742196</v>
      </c>
      <c r="J1091" s="6">
        <v>10.928942857576001</v>
      </c>
      <c r="K1091" s="6">
        <f t="shared" si="21"/>
        <v>0.75691972864939905</v>
      </c>
    </row>
    <row r="1092" spans="1:11" ht="17" x14ac:dyDescent="0.2">
      <c r="A1092" s="2" t="s">
        <v>18</v>
      </c>
      <c r="B1092" s="3" t="s">
        <v>2</v>
      </c>
      <c r="C1092" s="4" t="s">
        <v>25</v>
      </c>
      <c r="D1092" s="3" t="s">
        <v>12</v>
      </c>
      <c r="E1092" s="5">
        <v>45.125060000000005</v>
      </c>
      <c r="F1092" s="6">
        <v>1.9122053487128701</v>
      </c>
      <c r="G1092" s="6">
        <v>4.5666376562081004</v>
      </c>
      <c r="H1092" s="6">
        <v>1.20430553119468</v>
      </c>
      <c r="I1092" s="6">
        <v>0.90654483794598306</v>
      </c>
      <c r="J1092" s="6">
        <v>11.5297545518929</v>
      </c>
      <c r="K1092" s="6">
        <f t="shared" si="21"/>
        <v>0.75275319631446336</v>
      </c>
    </row>
    <row r="1093" spans="1:11" ht="17" x14ac:dyDescent="0.2">
      <c r="A1093" s="2" t="s">
        <v>18</v>
      </c>
      <c r="B1093" s="3" t="s">
        <v>2</v>
      </c>
      <c r="C1093" s="4" t="s">
        <v>25</v>
      </c>
      <c r="D1093" s="3" t="s">
        <v>12</v>
      </c>
      <c r="E1093" s="5">
        <v>45.461920000000006</v>
      </c>
      <c r="F1093" s="6">
        <v>1.59324178058681</v>
      </c>
      <c r="G1093" s="6">
        <v>4.2439555176949399</v>
      </c>
      <c r="H1093" s="6">
        <v>1.1327658419259599</v>
      </c>
      <c r="I1093" s="6">
        <v>0.85942963989599497</v>
      </c>
      <c r="J1093" s="6">
        <v>10.556126653186599</v>
      </c>
      <c r="K1093" s="6">
        <f t="shared" si="21"/>
        <v>0.75870017269833001</v>
      </c>
    </row>
    <row r="1094" spans="1:11" ht="17" x14ac:dyDescent="0.2">
      <c r="A1094" s="2" t="s">
        <v>18</v>
      </c>
      <c r="B1094" s="3" t="s">
        <v>2</v>
      </c>
      <c r="C1094" s="4" t="s">
        <v>25</v>
      </c>
      <c r="D1094" s="3" t="s">
        <v>12</v>
      </c>
      <c r="E1094" s="5">
        <v>45.798680000000004</v>
      </c>
      <c r="F1094" s="6">
        <v>1.95062065346491</v>
      </c>
      <c r="G1094" s="6">
        <v>4.2370685259462597</v>
      </c>
      <c r="H1094" s="6">
        <v>1.13024575155777</v>
      </c>
      <c r="I1094" s="6">
        <v>0.84816234275332503</v>
      </c>
      <c r="J1094" s="6">
        <v>6.8233199611209097</v>
      </c>
      <c r="K1094" s="6">
        <f t="shared" si="21"/>
        <v>0.7504229426072504</v>
      </c>
    </row>
    <row r="1095" spans="1:11" ht="17" x14ac:dyDescent="0.2">
      <c r="A1095" s="2" t="s">
        <v>18</v>
      </c>
      <c r="B1095" s="3" t="s">
        <v>2</v>
      </c>
      <c r="C1095" s="4" t="s">
        <v>25</v>
      </c>
      <c r="D1095" s="3" t="s">
        <v>12</v>
      </c>
      <c r="E1095" s="5">
        <v>46.135400000000004</v>
      </c>
      <c r="F1095" s="6">
        <v>2.0596772513279502</v>
      </c>
      <c r="G1095" s="6">
        <v>4.0627637438728703</v>
      </c>
      <c r="H1095" s="6">
        <v>1.1333956880173301</v>
      </c>
      <c r="I1095" s="6">
        <v>0.83531431928669397</v>
      </c>
      <c r="J1095" s="6">
        <v>9.5671260997908103</v>
      </c>
      <c r="K1095" s="6">
        <f t="shared" si="21"/>
        <v>0.73700149746283627</v>
      </c>
    </row>
    <row r="1096" spans="1:11" ht="17" x14ac:dyDescent="0.2">
      <c r="A1096" s="2" t="s">
        <v>18</v>
      </c>
      <c r="B1096" s="3" t="s">
        <v>2</v>
      </c>
      <c r="C1096" s="4" t="s">
        <v>25</v>
      </c>
      <c r="D1096" s="3" t="s">
        <v>12</v>
      </c>
      <c r="E1096" s="5">
        <v>46.472220000000007</v>
      </c>
      <c r="F1096" s="6">
        <v>1.9500521848753301</v>
      </c>
      <c r="G1096" s="6">
        <v>4.3929170734343401</v>
      </c>
      <c r="H1096" s="6">
        <v>1.15470595885847</v>
      </c>
      <c r="I1096" s="6">
        <v>0.87731700944281499</v>
      </c>
      <c r="J1096" s="6">
        <v>8.3402868859723593</v>
      </c>
      <c r="K1096" s="6">
        <f t="shared" si="21"/>
        <v>0.75977525075744923</v>
      </c>
    </row>
    <row r="1097" spans="1:11" ht="17" x14ac:dyDescent="0.2">
      <c r="A1097" s="2" t="s">
        <v>18</v>
      </c>
      <c r="B1097" s="3" t="s">
        <v>2</v>
      </c>
      <c r="C1097" s="4" t="s">
        <v>25</v>
      </c>
      <c r="D1097" s="3" t="s">
        <v>12</v>
      </c>
      <c r="E1097" s="5">
        <v>46.808990000000009</v>
      </c>
      <c r="F1097" s="6">
        <v>1.3631083206925201</v>
      </c>
      <c r="G1097" s="6">
        <v>4.2372966578945501</v>
      </c>
      <c r="H1097" s="6">
        <v>1.2221957223789</v>
      </c>
      <c r="I1097" s="6">
        <v>0.84893963661230798</v>
      </c>
      <c r="J1097" s="6">
        <v>8.0782824135277203</v>
      </c>
      <c r="K1097" s="6">
        <f t="shared" si="21"/>
        <v>0.69460203555607214</v>
      </c>
    </row>
    <row r="1098" spans="1:11" ht="17" x14ac:dyDescent="0.2">
      <c r="A1098" s="2" t="s">
        <v>18</v>
      </c>
      <c r="B1098" s="3" t="s">
        <v>2</v>
      </c>
      <c r="C1098" s="4" t="s">
        <v>25</v>
      </c>
      <c r="D1098" s="3" t="s">
        <v>12</v>
      </c>
      <c r="E1098" s="5">
        <v>47.145669999999996</v>
      </c>
      <c r="F1098" s="6">
        <v>1.5887872479346801</v>
      </c>
      <c r="G1098" s="6">
        <v>4.3187405952425904</v>
      </c>
      <c r="H1098" s="6">
        <v>1.20324010554803</v>
      </c>
      <c r="I1098" s="6">
        <v>0.86928396234372496</v>
      </c>
      <c r="J1098" s="6">
        <v>13.184563798607101</v>
      </c>
      <c r="K1098" s="6">
        <f t="shared" si="21"/>
        <v>0.72245261634443214</v>
      </c>
    </row>
    <row r="1099" spans="1:11" ht="17" x14ac:dyDescent="0.2">
      <c r="A1099" s="2" t="s">
        <v>18</v>
      </c>
      <c r="B1099" s="3" t="s">
        <v>2</v>
      </c>
      <c r="C1099" s="4" t="s">
        <v>25</v>
      </c>
      <c r="D1099" s="3" t="s">
        <v>12</v>
      </c>
      <c r="E1099" s="5">
        <v>47.48248000000001</v>
      </c>
      <c r="F1099" s="6">
        <v>1.44802004240947</v>
      </c>
      <c r="G1099" s="6">
        <v>4.1780308191882201</v>
      </c>
      <c r="H1099" s="6">
        <v>1.1226818840692401</v>
      </c>
      <c r="I1099" s="6">
        <v>0.84488513622264694</v>
      </c>
      <c r="J1099" s="6">
        <v>8.1302750619891597</v>
      </c>
      <c r="K1099" s="6">
        <f t="shared" si="21"/>
        <v>0.75255969496924713</v>
      </c>
    </row>
    <row r="1100" spans="1:11" ht="17" x14ac:dyDescent="0.2">
      <c r="A1100" s="2" t="s">
        <v>18</v>
      </c>
      <c r="B1100" s="3" t="s">
        <v>2</v>
      </c>
      <c r="C1100" s="4" t="s">
        <v>25</v>
      </c>
      <c r="D1100" s="3" t="s">
        <v>12</v>
      </c>
      <c r="E1100" s="5">
        <v>47.81926</v>
      </c>
      <c r="F1100" s="6">
        <v>1.6995590594580501</v>
      </c>
      <c r="G1100" s="6">
        <v>4.3819811339330101</v>
      </c>
      <c r="H1100" s="6">
        <v>1.23177866784249</v>
      </c>
      <c r="I1100" s="6">
        <v>0.868465645213224</v>
      </c>
      <c r="J1100" s="6">
        <v>10.216414079045</v>
      </c>
      <c r="K1100" s="6">
        <f t="shared" si="21"/>
        <v>0.70505007749028203</v>
      </c>
    </row>
    <row r="1101" spans="1:11" ht="17" x14ac:dyDescent="0.2">
      <c r="A1101" s="2" t="s">
        <v>18</v>
      </c>
      <c r="B1101" s="3" t="s">
        <v>2</v>
      </c>
      <c r="C1101" s="4" t="s">
        <v>25</v>
      </c>
      <c r="D1101" s="3" t="s">
        <v>12</v>
      </c>
      <c r="E1101" s="5">
        <v>48.156050000000008</v>
      </c>
      <c r="F1101" s="6">
        <v>1.65233804588009</v>
      </c>
      <c r="G1101" s="6">
        <v>4.1392032453146497</v>
      </c>
      <c r="H1101" s="6">
        <v>1.1884184744270501</v>
      </c>
      <c r="I1101" s="6">
        <v>0.85817311513614403</v>
      </c>
      <c r="J1101" s="6">
        <v>11.385853744461199</v>
      </c>
      <c r="K1101" s="6">
        <f t="shared" si="21"/>
        <v>0.72211357665899545</v>
      </c>
    </row>
    <row r="1102" spans="1:11" ht="17" x14ac:dyDescent="0.2">
      <c r="A1102" s="2" t="s">
        <v>18</v>
      </c>
      <c r="B1102" s="3" t="s">
        <v>2</v>
      </c>
      <c r="C1102" s="4" t="s">
        <v>25</v>
      </c>
      <c r="D1102" s="3" t="s">
        <v>12</v>
      </c>
      <c r="E1102" s="5">
        <v>48.492739999999998</v>
      </c>
      <c r="F1102" s="6">
        <v>1.67680097677539</v>
      </c>
      <c r="G1102" s="6">
        <v>4.3780234109389298</v>
      </c>
      <c r="H1102" s="6">
        <v>1.2408220037322399</v>
      </c>
      <c r="I1102" s="6">
        <v>0.89898919902565599</v>
      </c>
      <c r="J1102" s="6">
        <v>7.8110014443718203</v>
      </c>
      <c r="K1102" s="6">
        <f t="shared" si="21"/>
        <v>0.72451100667267909</v>
      </c>
    </row>
    <row r="1103" spans="1:11" ht="17" x14ac:dyDescent="0.2">
      <c r="A1103" s="2" t="s">
        <v>18</v>
      </c>
      <c r="B1103" s="3" t="s">
        <v>2</v>
      </c>
      <c r="C1103" s="4" t="s">
        <v>25</v>
      </c>
      <c r="D1103" s="3" t="s">
        <v>12</v>
      </c>
      <c r="E1103" s="5">
        <v>48.829409999999996</v>
      </c>
      <c r="F1103" s="6">
        <v>1.9660461648832301</v>
      </c>
      <c r="G1103" s="6">
        <v>4.2332712744956202</v>
      </c>
      <c r="H1103" s="6">
        <v>1.16329333524069</v>
      </c>
      <c r="I1103" s="6">
        <v>0.86598162951291502</v>
      </c>
      <c r="J1103" s="6">
        <v>11.5047134900465</v>
      </c>
      <c r="K1103" s="6">
        <f t="shared" si="21"/>
        <v>0.74442241116574437</v>
      </c>
    </row>
    <row r="1104" spans="1:11" ht="17" x14ac:dyDescent="0.2">
      <c r="A1104" s="2" t="s">
        <v>18</v>
      </c>
      <c r="B1104" s="3" t="s">
        <v>2</v>
      </c>
      <c r="C1104" s="4" t="s">
        <v>25</v>
      </c>
      <c r="D1104" s="3" t="s">
        <v>12</v>
      </c>
      <c r="E1104" s="5">
        <v>49.166139999999999</v>
      </c>
      <c r="F1104" s="6">
        <v>1.7001288678165301</v>
      </c>
      <c r="G1104" s="6">
        <v>4.4315980604136804</v>
      </c>
      <c r="H1104" s="6">
        <v>1.1678642256227298</v>
      </c>
      <c r="I1104" s="6">
        <v>0.91323943811664199</v>
      </c>
      <c r="J1104" s="6">
        <v>8.6166587768657905</v>
      </c>
      <c r="K1104" s="6">
        <f t="shared" si="21"/>
        <v>0.78197398129023388</v>
      </c>
    </row>
    <row r="1105" spans="1:11" ht="17" x14ac:dyDescent="0.2">
      <c r="A1105" s="2" t="s">
        <v>18</v>
      </c>
      <c r="B1105" s="3" t="s">
        <v>2</v>
      </c>
      <c r="C1105" s="4" t="s">
        <v>25</v>
      </c>
      <c r="D1105" s="3" t="s">
        <v>12</v>
      </c>
      <c r="E1105" s="5">
        <v>49.502870000000001</v>
      </c>
      <c r="F1105" s="6">
        <v>1.4400338520426599</v>
      </c>
      <c r="G1105" s="6">
        <v>4.6824640253746104</v>
      </c>
      <c r="H1105" s="6">
        <v>1.26335299391148</v>
      </c>
      <c r="I1105" s="6">
        <v>0.93658477684121499</v>
      </c>
      <c r="J1105" s="6">
        <v>8.99597467895717</v>
      </c>
      <c r="K1105" s="6">
        <f t="shared" si="21"/>
        <v>0.74134844446083537</v>
      </c>
    </row>
    <row r="1106" spans="1:11" ht="17" x14ac:dyDescent="0.2">
      <c r="A1106" s="2" t="s">
        <v>18</v>
      </c>
      <c r="B1106" s="3" t="s">
        <v>2</v>
      </c>
      <c r="C1106" s="4" t="s">
        <v>25</v>
      </c>
      <c r="D1106" s="3" t="s">
        <v>12</v>
      </c>
      <c r="E1106" s="5">
        <v>49.839669999999998</v>
      </c>
      <c r="F1106" s="6">
        <v>1.94995543814105</v>
      </c>
      <c r="G1106" s="6">
        <v>4.7452943563591106</v>
      </c>
      <c r="H1106" s="6">
        <v>1.2556554409954701</v>
      </c>
      <c r="I1106" s="6">
        <v>0.90762499659720908</v>
      </c>
      <c r="J1106" s="6">
        <v>12.6402185636128</v>
      </c>
      <c r="K1106" s="6">
        <f t="shared" si="21"/>
        <v>0.72282966088026013</v>
      </c>
    </row>
    <row r="1107" spans="1:11" ht="17" x14ac:dyDescent="0.2">
      <c r="A1107" s="2" t="s">
        <v>18</v>
      </c>
      <c r="B1107" s="3" t="s">
        <v>2</v>
      </c>
      <c r="C1107" s="4" t="s">
        <v>25</v>
      </c>
      <c r="D1107" s="3" t="s">
        <v>12</v>
      </c>
      <c r="E1107" s="5">
        <v>50.176410000000004</v>
      </c>
      <c r="F1107" s="6">
        <v>2.0551388929649201</v>
      </c>
      <c r="G1107" s="6">
        <v>5.0050030029902199</v>
      </c>
      <c r="H1107" s="6">
        <v>1.2409532491544999</v>
      </c>
      <c r="I1107" s="6">
        <v>0.90717884281960104</v>
      </c>
      <c r="J1107" s="6">
        <v>8.5372153250050005</v>
      </c>
      <c r="K1107" s="6">
        <f t="shared" si="21"/>
        <v>0.73103385920274611</v>
      </c>
    </row>
    <row r="1108" spans="1:11" ht="17" x14ac:dyDescent="0.2">
      <c r="A1108" s="2" t="s">
        <v>18</v>
      </c>
      <c r="B1108" s="3" t="s">
        <v>2</v>
      </c>
      <c r="C1108" s="4" t="s">
        <v>25</v>
      </c>
      <c r="D1108" s="3" t="s">
        <v>12</v>
      </c>
      <c r="E1108" s="5">
        <v>50.513280000000009</v>
      </c>
      <c r="F1108" s="6">
        <v>1.6096209202079002</v>
      </c>
      <c r="G1108" s="6">
        <v>4.8787275639664394</v>
      </c>
      <c r="H1108" s="6">
        <v>1.2315268255536</v>
      </c>
      <c r="I1108" s="6">
        <v>0.94738860878930797</v>
      </c>
      <c r="J1108" s="6">
        <v>8.3141493397125217</v>
      </c>
      <c r="K1108" s="6">
        <f t="shared" si="21"/>
        <v>0.76927971777101545</v>
      </c>
    </row>
    <row r="1109" spans="1:11" ht="17" x14ac:dyDescent="0.2">
      <c r="A1109" s="2" t="s">
        <v>18</v>
      </c>
      <c r="B1109" s="3" t="s">
        <v>2</v>
      </c>
      <c r="C1109" s="4" t="s">
        <v>25</v>
      </c>
      <c r="D1109" s="3" t="s">
        <v>12</v>
      </c>
      <c r="E1109" s="5">
        <v>50.850049999999996</v>
      </c>
      <c r="F1109" s="6">
        <v>2.5406252524705</v>
      </c>
      <c r="G1109" s="6">
        <v>5.0029326034572597</v>
      </c>
      <c r="H1109" s="6">
        <v>1.2402233726349401</v>
      </c>
      <c r="I1109" s="6">
        <v>0.94445341624133894</v>
      </c>
      <c r="J1109" s="6">
        <v>8.2871097754909311</v>
      </c>
      <c r="K1109" s="6">
        <f t="shared" si="21"/>
        <v>0.76151880143556927</v>
      </c>
    </row>
    <row r="1110" spans="1:11" ht="17" x14ac:dyDescent="0.2">
      <c r="A1110" s="2" t="s">
        <v>18</v>
      </c>
      <c r="B1110" s="3" t="s">
        <v>2</v>
      </c>
      <c r="C1110" s="4" t="s">
        <v>25</v>
      </c>
      <c r="D1110" s="3" t="s">
        <v>12</v>
      </c>
      <c r="E1110" s="5">
        <v>51.186859999999996</v>
      </c>
      <c r="F1110" s="6">
        <v>2.0509447184780698</v>
      </c>
      <c r="G1110" s="6">
        <v>5.13705795949961</v>
      </c>
      <c r="H1110" s="6">
        <v>1.29424734455221</v>
      </c>
      <c r="I1110" s="6">
        <v>0.93671801628193596</v>
      </c>
      <c r="J1110" s="6">
        <v>8.7375924771361095</v>
      </c>
      <c r="K1110" s="6">
        <f t="shared" si="21"/>
        <v>0.72375502273564729</v>
      </c>
    </row>
    <row r="1111" spans="1:11" ht="17" x14ac:dyDescent="0.2">
      <c r="A1111" s="2" t="s">
        <v>18</v>
      </c>
      <c r="B1111" s="3" t="s">
        <v>2</v>
      </c>
      <c r="C1111" s="4" t="s">
        <v>25</v>
      </c>
      <c r="D1111" s="3" t="s">
        <v>12</v>
      </c>
      <c r="E1111" s="5">
        <v>51.523620000000008</v>
      </c>
      <c r="F1111" s="6">
        <v>2.3189473742333799</v>
      </c>
      <c r="G1111" s="6">
        <v>4.8123332333656608</v>
      </c>
      <c r="H1111" s="6">
        <v>1.2296306480747499</v>
      </c>
      <c r="I1111" s="6">
        <v>0.91962986328027407</v>
      </c>
      <c r="J1111" s="6">
        <v>11.3642225448862</v>
      </c>
      <c r="K1111" s="6">
        <f t="shared" si="21"/>
        <v>0.74789113683865283</v>
      </c>
    </row>
    <row r="1112" spans="1:11" ht="17" x14ac:dyDescent="0.2">
      <c r="A1112" s="2" t="s">
        <v>18</v>
      </c>
      <c r="B1112" s="3" t="s">
        <v>2</v>
      </c>
      <c r="C1112" s="4" t="s">
        <v>25</v>
      </c>
      <c r="D1112" s="3" t="s">
        <v>12</v>
      </c>
      <c r="E1112" s="5">
        <v>51.860430000000008</v>
      </c>
      <c r="F1112" s="6">
        <v>1.50051440509715</v>
      </c>
      <c r="G1112" s="6">
        <v>4.8395961457576</v>
      </c>
      <c r="H1112" s="6">
        <v>1.2210761720537602</v>
      </c>
      <c r="I1112" s="6">
        <v>0.90835218883921398</v>
      </c>
      <c r="J1112" s="6">
        <v>15.852332328023298</v>
      </c>
      <c r="K1112" s="6">
        <f t="shared" si="21"/>
        <v>0.74389477874376375</v>
      </c>
    </row>
    <row r="1113" spans="1:11" ht="17" x14ac:dyDescent="0.2">
      <c r="A1113" s="2" t="s">
        <v>18</v>
      </c>
      <c r="B1113" s="3" t="s">
        <v>2</v>
      </c>
      <c r="C1113" s="4" t="s">
        <v>25</v>
      </c>
      <c r="D1113" s="3" t="s">
        <v>12</v>
      </c>
      <c r="E1113" s="5">
        <v>52.197119999999998</v>
      </c>
      <c r="F1113" s="6">
        <v>1.65073837659566</v>
      </c>
      <c r="G1113" s="6">
        <v>5.3227563833178992</v>
      </c>
      <c r="H1113" s="6">
        <v>1.32364258171459</v>
      </c>
      <c r="I1113" s="6">
        <v>0.99318434971523906</v>
      </c>
      <c r="J1113" s="6">
        <v>8.5859714626223305</v>
      </c>
      <c r="K1113" s="6">
        <f t="shared" si="21"/>
        <v>0.7503417942543904</v>
      </c>
    </row>
    <row r="1114" spans="1:11" ht="17" x14ac:dyDescent="0.2">
      <c r="A1114" s="2" t="s">
        <v>18</v>
      </c>
      <c r="B1114" s="3" t="s">
        <v>2</v>
      </c>
      <c r="C1114" s="4" t="s">
        <v>25</v>
      </c>
      <c r="D1114" s="3" t="s">
        <v>12</v>
      </c>
      <c r="E1114" s="5">
        <v>52.53389</v>
      </c>
      <c r="F1114" s="6">
        <v>2.20071014389874</v>
      </c>
      <c r="G1114" s="6">
        <v>4.8573908383212094</v>
      </c>
      <c r="H1114" s="6">
        <v>1.3427076314545598</v>
      </c>
      <c r="I1114" s="6">
        <v>0.93421456056540908</v>
      </c>
      <c r="J1114" s="6">
        <v>9.71050991241869</v>
      </c>
      <c r="K1114" s="6">
        <f t="shared" si="21"/>
        <v>0.69576915977856713</v>
      </c>
    </row>
    <row r="1115" spans="1:11" ht="17" x14ac:dyDescent="0.2">
      <c r="A1115" s="2" t="s">
        <v>18</v>
      </c>
      <c r="B1115" s="3" t="s">
        <v>2</v>
      </c>
      <c r="C1115" s="4" t="s">
        <v>25</v>
      </c>
      <c r="D1115" s="3" t="s">
        <v>12</v>
      </c>
      <c r="E1115" s="5">
        <v>52.870689999999996</v>
      </c>
      <c r="F1115" s="6">
        <v>1.9533546095521399</v>
      </c>
      <c r="G1115" s="6">
        <v>4.9818635018692694</v>
      </c>
      <c r="H1115" s="6">
        <v>1.2948284323950101</v>
      </c>
      <c r="I1115" s="6">
        <v>0.87767015887245692</v>
      </c>
      <c r="J1115" s="6">
        <v>9.1622216352287591</v>
      </c>
      <c r="K1115" s="6">
        <f t="shared" si="21"/>
        <v>0.67782737613280042</v>
      </c>
    </row>
    <row r="1116" spans="1:11" ht="17" x14ac:dyDescent="0.2">
      <c r="A1116" s="2" t="s">
        <v>18</v>
      </c>
      <c r="B1116" s="3" t="s">
        <v>2</v>
      </c>
      <c r="C1116" s="4" t="s">
        <v>25</v>
      </c>
      <c r="D1116" s="3" t="s">
        <v>12</v>
      </c>
      <c r="E1116" s="5">
        <v>53.207499999999996</v>
      </c>
      <c r="F1116" s="6">
        <v>1.89909864608622</v>
      </c>
      <c r="G1116" s="6">
        <v>5.3984727533846106</v>
      </c>
      <c r="H1116" s="6">
        <v>1.2887104702423</v>
      </c>
      <c r="I1116" s="6">
        <v>0.96033186172747198</v>
      </c>
      <c r="J1116" s="6">
        <v>9.0823127336704204</v>
      </c>
      <c r="K1116" s="6">
        <f t="shared" si="21"/>
        <v>0.74518822024229603</v>
      </c>
    </row>
    <row r="1117" spans="1:11" ht="17" x14ac:dyDescent="0.2">
      <c r="A1117" s="2" t="s">
        <v>18</v>
      </c>
      <c r="B1117" s="3" t="s">
        <v>2</v>
      </c>
      <c r="C1117" s="4" t="s">
        <v>25</v>
      </c>
      <c r="D1117" s="3" t="s">
        <v>12</v>
      </c>
      <c r="E1117" s="5">
        <v>53.544319999999999</v>
      </c>
      <c r="F1117" s="6">
        <v>2.2646428966467198</v>
      </c>
      <c r="G1117" s="6">
        <v>5.2823952157282896</v>
      </c>
      <c r="H1117" s="6">
        <v>1.3059976180539101</v>
      </c>
      <c r="I1117" s="6">
        <v>0.93089932130594599</v>
      </c>
      <c r="J1117" s="6">
        <v>6.8339828750262503</v>
      </c>
      <c r="K1117" s="6">
        <f t="shared" si="21"/>
        <v>0.71278791663731766</v>
      </c>
    </row>
    <row r="1118" spans="1:11" ht="17" x14ac:dyDescent="0.2">
      <c r="A1118" s="2" t="s">
        <v>18</v>
      </c>
      <c r="B1118" s="3" t="s">
        <v>2</v>
      </c>
      <c r="C1118" s="4" t="s">
        <v>25</v>
      </c>
      <c r="D1118" s="3" t="s">
        <v>12</v>
      </c>
      <c r="E1118" s="5">
        <v>53.881060000000005</v>
      </c>
      <c r="F1118" s="6">
        <v>2.6579474230067399</v>
      </c>
      <c r="G1118" s="6">
        <v>5.1009724050505394</v>
      </c>
      <c r="H1118" s="6">
        <v>1.2817494969915701</v>
      </c>
      <c r="I1118" s="6">
        <v>0.953717106434263</v>
      </c>
      <c r="J1118" s="6">
        <v>6.2943647697506302</v>
      </c>
      <c r="K1118" s="6">
        <f t="shared" si="21"/>
        <v>0.74407449245953206</v>
      </c>
    </row>
    <row r="1119" spans="1:11" ht="17" x14ac:dyDescent="0.2">
      <c r="A1119" s="2" t="s">
        <v>18</v>
      </c>
      <c r="B1119" s="3" t="s">
        <v>2</v>
      </c>
      <c r="C1119" s="4" t="s">
        <v>25</v>
      </c>
      <c r="D1119" s="3" t="s">
        <v>12</v>
      </c>
      <c r="E1119" s="5">
        <v>54.217750000000009</v>
      </c>
      <c r="F1119" s="6">
        <v>1.9463620360347398</v>
      </c>
      <c r="G1119" s="6">
        <v>5.2044779625434501</v>
      </c>
      <c r="H1119" s="6">
        <v>1.28391569064921</v>
      </c>
      <c r="I1119" s="6">
        <v>0.94060801251622694</v>
      </c>
      <c r="J1119" s="6">
        <v>10.9386506685348</v>
      </c>
      <c r="K1119" s="6">
        <f t="shared" si="21"/>
        <v>0.73260886159947936</v>
      </c>
    </row>
    <row r="1120" spans="1:11" ht="17" x14ac:dyDescent="0.2">
      <c r="A1120" s="2" t="s">
        <v>18</v>
      </c>
      <c r="B1120" s="3" t="s">
        <v>2</v>
      </c>
      <c r="C1120" s="4" t="s">
        <v>25</v>
      </c>
      <c r="D1120" s="3" t="s">
        <v>12</v>
      </c>
      <c r="E1120" s="5">
        <v>54.554560000000009</v>
      </c>
      <c r="F1120" s="6">
        <v>1.84591241712039</v>
      </c>
      <c r="G1120" s="6">
        <v>5.0309680315872001</v>
      </c>
      <c r="H1120" s="6">
        <v>1.30970768805119</v>
      </c>
      <c r="I1120" s="6">
        <v>0.93686009877014798</v>
      </c>
      <c r="J1120" s="6">
        <v>7.7928539332448103</v>
      </c>
      <c r="K1120" s="6">
        <f t="shared" si="21"/>
        <v>0.71531999645216315</v>
      </c>
    </row>
    <row r="1121" spans="1:11" ht="17" x14ac:dyDescent="0.2">
      <c r="A1121" s="2" t="s">
        <v>18</v>
      </c>
      <c r="B1121" s="3" t="s">
        <v>2</v>
      </c>
      <c r="C1121" s="4" t="s">
        <v>25</v>
      </c>
      <c r="D1121" s="3" t="s">
        <v>12</v>
      </c>
      <c r="E1121" s="5">
        <v>54.891300000000001</v>
      </c>
      <c r="F1121" s="6">
        <v>1.7687637165094798</v>
      </c>
      <c r="G1121" s="6">
        <v>5.1637830497374697</v>
      </c>
      <c r="H1121" s="6">
        <v>1.33042261242982</v>
      </c>
      <c r="I1121" s="6">
        <v>0.93292452462630204</v>
      </c>
      <c r="J1121" s="6">
        <v>9.6237468190291811</v>
      </c>
      <c r="K1121" s="6">
        <f t="shared" si="21"/>
        <v>0.70122419441026596</v>
      </c>
    </row>
    <row r="1122" spans="1:11" ht="17" x14ac:dyDescent="0.2">
      <c r="A1122" s="2" t="s">
        <v>18</v>
      </c>
      <c r="B1122" s="3" t="s">
        <v>2</v>
      </c>
      <c r="C1122" s="4" t="s">
        <v>25</v>
      </c>
      <c r="D1122" s="3" t="s">
        <v>12</v>
      </c>
      <c r="E1122" s="5">
        <v>55.228009999999998</v>
      </c>
      <c r="F1122" s="6">
        <v>1.9257454221995798</v>
      </c>
      <c r="G1122" s="6">
        <v>4.8970164735309503</v>
      </c>
      <c r="H1122" s="6">
        <v>1.2556070415093399</v>
      </c>
      <c r="I1122" s="6">
        <v>0.87799292126513695</v>
      </c>
      <c r="J1122" s="6">
        <v>9.6051409014990003</v>
      </c>
      <c r="K1122" s="6">
        <f t="shared" si="21"/>
        <v>0.69925772334767999</v>
      </c>
    </row>
    <row r="1123" spans="1:11" ht="17" x14ac:dyDescent="0.2">
      <c r="A1123" s="2" t="s">
        <v>18</v>
      </c>
      <c r="B1123" s="3" t="s">
        <v>2</v>
      </c>
      <c r="C1123" s="4" t="s">
        <v>25</v>
      </c>
      <c r="D1123" s="3" t="s">
        <v>12</v>
      </c>
      <c r="E1123" s="5">
        <v>55.564840000000004</v>
      </c>
      <c r="F1123" s="6">
        <v>1.63076046964726</v>
      </c>
      <c r="G1123" s="6">
        <v>4.7305139589193601</v>
      </c>
      <c r="H1123" s="6">
        <v>1.29747145571698</v>
      </c>
      <c r="I1123" s="6">
        <v>0.944428705200968</v>
      </c>
      <c r="J1123" s="6">
        <v>10.180211897695401</v>
      </c>
      <c r="K1123" s="6">
        <f t="shared" si="21"/>
        <v>0.72789940853001556</v>
      </c>
    </row>
    <row r="1124" spans="1:11" ht="17" x14ac:dyDescent="0.2">
      <c r="A1124" s="2" t="s">
        <v>18</v>
      </c>
      <c r="B1124" s="3" t="s">
        <v>2</v>
      </c>
      <c r="C1124" s="4" t="s">
        <v>25</v>
      </c>
      <c r="D1124" s="3" t="s">
        <v>12</v>
      </c>
      <c r="E1124" s="5">
        <v>55.901570000000007</v>
      </c>
      <c r="F1124" s="6">
        <v>1.30477105559308</v>
      </c>
      <c r="G1124" s="6">
        <v>4.5844890424343498</v>
      </c>
      <c r="H1124" s="6">
        <v>1.2579067393652998</v>
      </c>
      <c r="I1124" s="6">
        <v>0.878249788859641</v>
      </c>
      <c r="J1124" s="6">
        <v>11.800144777840201</v>
      </c>
      <c r="K1124" s="6">
        <f t="shared" si="21"/>
        <v>0.69818354682063166</v>
      </c>
    </row>
    <row r="1125" spans="1:11" ht="17" x14ac:dyDescent="0.2">
      <c r="A1125" s="2" t="s">
        <v>18</v>
      </c>
      <c r="B1125" s="3" t="s">
        <v>2</v>
      </c>
      <c r="C1125" s="4" t="s">
        <v>25</v>
      </c>
      <c r="D1125" s="3" t="s">
        <v>12</v>
      </c>
      <c r="E1125" s="5">
        <v>56.238290000000006</v>
      </c>
      <c r="F1125" s="6">
        <v>2.3720192746441802</v>
      </c>
      <c r="G1125" s="6">
        <v>4.6902352515619299</v>
      </c>
      <c r="H1125" s="6">
        <v>1.2721179720550999</v>
      </c>
      <c r="I1125" s="6">
        <v>0.88062104374301098</v>
      </c>
      <c r="J1125" s="6">
        <v>7.0136891358050999</v>
      </c>
      <c r="K1125" s="6">
        <f t="shared" si="21"/>
        <v>0.69224793854643241</v>
      </c>
    </row>
    <row r="1126" spans="1:11" ht="17" x14ac:dyDescent="0.2">
      <c r="A1126" s="2" t="s">
        <v>18</v>
      </c>
      <c r="B1126" s="3" t="s">
        <v>2</v>
      </c>
      <c r="C1126" s="4" t="s">
        <v>25</v>
      </c>
      <c r="D1126" s="3" t="s">
        <v>12</v>
      </c>
      <c r="E1126" s="5">
        <v>56.575110000000009</v>
      </c>
      <c r="F1126" s="6">
        <v>1.6621366063995</v>
      </c>
      <c r="G1126" s="6">
        <v>4.5492425771612508</v>
      </c>
      <c r="H1126" s="6">
        <v>1.23662879108691</v>
      </c>
      <c r="I1126" s="6">
        <v>0.88345501712518304</v>
      </c>
      <c r="J1126" s="6">
        <v>11.6811425322341</v>
      </c>
      <c r="K1126" s="6">
        <f t="shared" si="21"/>
        <v>0.71440599110480685</v>
      </c>
    </row>
    <row r="1127" spans="1:11" ht="17" x14ac:dyDescent="0.2">
      <c r="A1127" s="2" t="s">
        <v>18</v>
      </c>
      <c r="B1127" s="3" t="s">
        <v>2</v>
      </c>
      <c r="C1127" s="4" t="s">
        <v>25</v>
      </c>
      <c r="D1127" s="3" t="s">
        <v>12</v>
      </c>
      <c r="E1127" s="5">
        <v>56.911910000000006</v>
      </c>
      <c r="F1127" s="6">
        <v>1.99424323604196</v>
      </c>
      <c r="G1127" s="6">
        <v>4.6637348324310999</v>
      </c>
      <c r="H1127" s="6">
        <v>1.3042708779394601</v>
      </c>
      <c r="I1127" s="6">
        <v>0.92559486276580394</v>
      </c>
      <c r="J1127" s="6">
        <v>9.6383073422649996</v>
      </c>
      <c r="K1127" s="6">
        <f t="shared" si="21"/>
        <v>0.70966459377525637</v>
      </c>
    </row>
    <row r="1128" spans="1:11" ht="17" x14ac:dyDescent="0.2">
      <c r="A1128" s="2" t="s">
        <v>18</v>
      </c>
      <c r="B1128" s="3" t="s">
        <v>2</v>
      </c>
      <c r="C1128" s="4" t="s">
        <v>25</v>
      </c>
      <c r="D1128" s="3" t="s">
        <v>12</v>
      </c>
      <c r="E1128" s="5">
        <v>57.248760000000004</v>
      </c>
      <c r="F1128" s="6">
        <v>2.3728833538352698</v>
      </c>
      <c r="G1128" s="6">
        <v>4.8080293137763697</v>
      </c>
      <c r="H1128" s="6">
        <v>1.34312468128798</v>
      </c>
      <c r="I1128" s="6">
        <v>0.94682691890910797</v>
      </c>
      <c r="J1128" s="6">
        <v>9.4080977456943504</v>
      </c>
      <c r="K1128" s="6">
        <f t="shared" si="21"/>
        <v>0.70494342937779608</v>
      </c>
    </row>
    <row r="1129" spans="1:11" ht="17" x14ac:dyDescent="0.2">
      <c r="A1129" s="2" t="s">
        <v>18</v>
      </c>
      <c r="B1129" s="3" t="s">
        <v>2</v>
      </c>
      <c r="C1129" s="4" t="s">
        <v>25</v>
      </c>
      <c r="D1129" s="3" t="s">
        <v>12</v>
      </c>
      <c r="E1129" s="5">
        <v>57.585490000000007</v>
      </c>
      <c r="F1129" s="6">
        <v>2.4771928082550301</v>
      </c>
      <c r="G1129" s="6">
        <v>4.7759158226383107</v>
      </c>
      <c r="H1129" s="6">
        <v>1.3467915358200901</v>
      </c>
      <c r="I1129" s="6">
        <v>0.98166708605868502</v>
      </c>
      <c r="J1129" s="6">
        <v>11.7157804302235</v>
      </c>
      <c r="K1129" s="6">
        <f t="shared" si="21"/>
        <v>0.72889312113246019</v>
      </c>
    </row>
    <row r="1130" spans="1:11" ht="17" x14ac:dyDescent="0.2">
      <c r="A1130" s="2" t="s">
        <v>18</v>
      </c>
      <c r="B1130" s="3" t="s">
        <v>2</v>
      </c>
      <c r="C1130" s="4" t="s">
        <v>25</v>
      </c>
      <c r="D1130" s="3" t="s">
        <v>12</v>
      </c>
      <c r="E1130" s="5">
        <v>57.922250000000005</v>
      </c>
      <c r="F1130" s="6">
        <v>2.7909179650844398</v>
      </c>
      <c r="G1130" s="6">
        <v>5.2032768490778603</v>
      </c>
      <c r="H1130" s="6">
        <v>1.34372338274903</v>
      </c>
      <c r="I1130" s="6">
        <v>0.98292203925052402</v>
      </c>
      <c r="J1130" s="6">
        <v>10.6227337955217</v>
      </c>
      <c r="K1130" s="6">
        <f t="shared" si="21"/>
        <v>0.73149135593639247</v>
      </c>
    </row>
    <row r="1131" spans="1:11" ht="17" x14ac:dyDescent="0.2">
      <c r="A1131" s="2" t="s">
        <v>18</v>
      </c>
      <c r="B1131" s="3" t="s">
        <v>2</v>
      </c>
      <c r="C1131" s="4" t="s">
        <v>25</v>
      </c>
      <c r="D1131" s="3" t="s">
        <v>12</v>
      </c>
      <c r="E1131" s="5">
        <v>58.259010000000004</v>
      </c>
      <c r="F1131" s="6">
        <v>2.4886543786118498</v>
      </c>
      <c r="G1131" s="6">
        <v>4.9419962206394805</v>
      </c>
      <c r="H1131" s="6">
        <v>1.3452319428041901</v>
      </c>
      <c r="I1131" s="6">
        <v>1.0133672771306299</v>
      </c>
      <c r="J1131" s="6">
        <v>10.0817378434764</v>
      </c>
      <c r="K1131" s="6">
        <f t="shared" si="21"/>
        <v>0.75330301406479028</v>
      </c>
    </row>
    <row r="1132" spans="1:11" ht="17" x14ac:dyDescent="0.2">
      <c r="A1132" s="2" t="s">
        <v>18</v>
      </c>
      <c r="B1132" s="3" t="s">
        <v>2</v>
      </c>
      <c r="C1132" s="4" t="s">
        <v>25</v>
      </c>
      <c r="D1132" s="3" t="s">
        <v>12</v>
      </c>
      <c r="E1132" s="5">
        <v>58.595780000000005</v>
      </c>
      <c r="F1132" s="6">
        <v>2.0967958430860101</v>
      </c>
      <c r="G1132" s="6">
        <v>4.56245728627884</v>
      </c>
      <c r="H1132" s="6">
        <v>1.31177744219383</v>
      </c>
      <c r="I1132" s="6">
        <v>0.96873119103554106</v>
      </c>
      <c r="J1132" s="6">
        <v>11.8744204694249</v>
      </c>
      <c r="K1132" s="6">
        <f t="shared" si="21"/>
        <v>0.73848745974425745</v>
      </c>
    </row>
    <row r="1133" spans="1:11" ht="17" x14ac:dyDescent="0.2">
      <c r="A1133" s="2" t="s">
        <v>18</v>
      </c>
      <c r="B1133" s="3" t="s">
        <v>2</v>
      </c>
      <c r="C1133" s="4" t="s">
        <v>25</v>
      </c>
      <c r="D1133" s="3" t="s">
        <v>12</v>
      </c>
      <c r="E1133" s="5">
        <v>58.932460000000006</v>
      </c>
      <c r="F1133" s="6">
        <v>3.1249005369464298</v>
      </c>
      <c r="G1133" s="6">
        <v>4.6070510546402801</v>
      </c>
      <c r="H1133" s="6">
        <v>1.3312230894349699</v>
      </c>
      <c r="I1133" s="6">
        <v>0.96353182706429896</v>
      </c>
      <c r="J1133" s="6">
        <v>11.1332286132611</v>
      </c>
      <c r="K1133" s="6">
        <f t="shared" si="21"/>
        <v>0.72379440734705447</v>
      </c>
    </row>
    <row r="1134" spans="1:11" ht="17" x14ac:dyDescent="0.2">
      <c r="A1134" s="2" t="s">
        <v>18</v>
      </c>
      <c r="B1134" s="3" t="s">
        <v>2</v>
      </c>
      <c r="C1134" s="4" t="s">
        <v>25</v>
      </c>
      <c r="D1134" s="3" t="s">
        <v>12</v>
      </c>
      <c r="E1134" s="5">
        <v>59.269260000000003</v>
      </c>
      <c r="F1134" s="6">
        <v>2.76464032728687</v>
      </c>
      <c r="G1134" s="6">
        <v>4.6619847801102603</v>
      </c>
      <c r="H1134" s="6">
        <v>1.38661172032235</v>
      </c>
      <c r="I1134" s="6">
        <v>1.04715735089115</v>
      </c>
      <c r="J1134" s="6">
        <v>11.5264557946611</v>
      </c>
      <c r="K1134" s="6">
        <f t="shared" si="21"/>
        <v>0.7551914754100838</v>
      </c>
    </row>
    <row r="1135" spans="1:11" ht="17" x14ac:dyDescent="0.2">
      <c r="A1135" s="2" t="s">
        <v>18</v>
      </c>
      <c r="B1135" s="3" t="s">
        <v>2</v>
      </c>
      <c r="C1135" s="4" t="s">
        <v>25</v>
      </c>
      <c r="D1135" s="3" t="s">
        <v>12</v>
      </c>
      <c r="E1135" s="5">
        <v>59.605980000000002</v>
      </c>
      <c r="F1135" s="6">
        <v>2.8015975431259501</v>
      </c>
      <c r="G1135" s="6">
        <v>4.4979351204446498</v>
      </c>
      <c r="H1135" s="6">
        <v>1.36823209082033</v>
      </c>
      <c r="I1135" s="6">
        <v>1.10435404824203</v>
      </c>
      <c r="J1135" s="6">
        <v>14.602615177823401</v>
      </c>
      <c r="K1135" s="6">
        <f t="shared" si="21"/>
        <v>0.80713941417636925</v>
      </c>
    </row>
    <row r="1136" spans="1:11" ht="17" x14ac:dyDescent="0.2">
      <c r="A1136" s="2" t="s">
        <v>18</v>
      </c>
      <c r="B1136" s="3" t="s">
        <v>2</v>
      </c>
      <c r="C1136" s="4" t="s">
        <v>25</v>
      </c>
      <c r="D1136" s="3" t="s">
        <v>12</v>
      </c>
      <c r="E1136" s="5">
        <v>59.942720000000008</v>
      </c>
      <c r="F1136" s="6">
        <v>2.51335085757121</v>
      </c>
      <c r="G1136" s="6">
        <v>4.4548455402018305</v>
      </c>
      <c r="H1136" s="6">
        <v>1.3326391338696799</v>
      </c>
      <c r="I1136" s="6">
        <v>0.97104973749096302</v>
      </c>
      <c r="J1136" s="6">
        <v>10.0339767089887</v>
      </c>
      <c r="K1136" s="6">
        <f t="shared" si="21"/>
        <v>0.72866668313368244</v>
      </c>
    </row>
    <row r="1137" spans="1:11" ht="17" x14ac:dyDescent="0.2">
      <c r="A1137" s="2" t="s">
        <v>18</v>
      </c>
      <c r="B1137" s="3" t="s">
        <v>2</v>
      </c>
      <c r="C1137" s="4" t="s">
        <v>25</v>
      </c>
      <c r="D1137" s="3" t="s">
        <v>12</v>
      </c>
      <c r="E1137" s="5">
        <v>60.279520000000005</v>
      </c>
      <c r="F1137" s="6">
        <v>2.7711258333505597</v>
      </c>
      <c r="G1137" s="6">
        <v>4.8154273849057505</v>
      </c>
      <c r="H1137" s="6">
        <v>1.3744036348298501</v>
      </c>
      <c r="I1137" s="6">
        <v>0.99073614030926693</v>
      </c>
      <c r="J1137" s="6">
        <v>14.0017857843316</v>
      </c>
      <c r="K1137" s="6">
        <f t="shared" si="21"/>
        <v>0.72084802106327317</v>
      </c>
    </row>
    <row r="1138" spans="1:11" ht="17" x14ac:dyDescent="0.2">
      <c r="A1138" s="2" t="s">
        <v>18</v>
      </c>
      <c r="B1138" s="3" t="s">
        <v>2</v>
      </c>
      <c r="C1138" s="4" t="s">
        <v>25</v>
      </c>
      <c r="D1138" s="3" t="s">
        <v>12</v>
      </c>
      <c r="E1138" s="5">
        <v>60.616259999999997</v>
      </c>
      <c r="F1138" s="6">
        <v>2.0313852154786201</v>
      </c>
      <c r="G1138" s="6">
        <v>4.8164560180687497</v>
      </c>
      <c r="H1138" s="6">
        <v>1.35612485861707</v>
      </c>
      <c r="I1138" s="6">
        <v>0.95544117075577406</v>
      </c>
      <c r="J1138" s="6">
        <v>12.722746461482499</v>
      </c>
      <c r="K1138" s="6">
        <f t="shared" si="21"/>
        <v>0.7045377604316615</v>
      </c>
    </row>
    <row r="1139" spans="1:11" ht="17" x14ac:dyDescent="0.2">
      <c r="A1139" s="2" t="s">
        <v>18</v>
      </c>
      <c r="B1139" s="3" t="s">
        <v>2</v>
      </c>
      <c r="C1139" s="4" t="s">
        <v>25</v>
      </c>
      <c r="D1139" s="3" t="s">
        <v>12</v>
      </c>
      <c r="E1139" s="5">
        <v>60.953119999999998</v>
      </c>
      <c r="F1139" s="6">
        <v>2.1045454993397299</v>
      </c>
      <c r="G1139" s="6">
        <v>4.75871367768654</v>
      </c>
      <c r="H1139" s="6">
        <v>1.33364582674608</v>
      </c>
      <c r="I1139" s="6">
        <v>0.99536907589617596</v>
      </c>
      <c r="J1139" s="6">
        <v>12.718363414507099</v>
      </c>
      <c r="K1139" s="6">
        <f t="shared" si="21"/>
        <v>0.74635188438653555</v>
      </c>
    </row>
    <row r="1140" spans="1:11" ht="17" x14ac:dyDescent="0.2">
      <c r="A1140" s="2" t="s">
        <v>18</v>
      </c>
      <c r="B1140" s="3" t="s">
        <v>2</v>
      </c>
      <c r="C1140" s="4" t="s">
        <v>25</v>
      </c>
      <c r="D1140" s="3" t="s">
        <v>12</v>
      </c>
      <c r="E1140" s="5">
        <v>61.289969999999997</v>
      </c>
      <c r="F1140" s="6">
        <v>2.4852931132207399</v>
      </c>
      <c r="G1140" s="6">
        <v>4.6232258143085199</v>
      </c>
      <c r="H1140" s="6">
        <v>1.3432719158387598</v>
      </c>
      <c r="I1140" s="6">
        <v>0.97411325083813805</v>
      </c>
      <c r="J1140" s="6">
        <v>13.345926193247001</v>
      </c>
      <c r="K1140" s="6">
        <f t="shared" si="21"/>
        <v>0.72517949593987208</v>
      </c>
    </row>
    <row r="1141" spans="1:11" ht="17" x14ac:dyDescent="0.2">
      <c r="A1141" s="2" t="s">
        <v>18</v>
      </c>
      <c r="B1141" s="3" t="s">
        <v>2</v>
      </c>
      <c r="C1141" s="4" t="s">
        <v>25</v>
      </c>
      <c r="D1141" s="3" t="s">
        <v>12</v>
      </c>
      <c r="E1141" s="5">
        <v>61.6267</v>
      </c>
      <c r="F1141" s="6">
        <v>3.1117159052998198</v>
      </c>
      <c r="G1141" s="6">
        <v>4.5846857110187802</v>
      </c>
      <c r="H1141" s="6">
        <v>1.35270481801624</v>
      </c>
      <c r="I1141" s="6">
        <v>0.95328401089245596</v>
      </c>
      <c r="J1141" s="6">
        <v>14.210548706417701</v>
      </c>
      <c r="K1141" s="6">
        <f t="shared" si="21"/>
        <v>0.70472434059225131</v>
      </c>
    </row>
    <row r="1142" spans="1:11" ht="17" x14ac:dyDescent="0.2">
      <c r="A1142" s="2" t="s">
        <v>18</v>
      </c>
      <c r="B1142" s="3" t="s">
        <v>2</v>
      </c>
      <c r="C1142" s="4" t="s">
        <v>25</v>
      </c>
      <c r="D1142" s="3" t="s">
        <v>12</v>
      </c>
      <c r="E1142" s="5">
        <v>61.963459999999998</v>
      </c>
      <c r="F1142" s="6">
        <v>3.0639400920458399</v>
      </c>
      <c r="G1142" s="6">
        <v>4.6772021857064505</v>
      </c>
      <c r="H1142" s="6">
        <v>1.4055766344520999</v>
      </c>
      <c r="I1142" s="6">
        <v>0.94090040836468503</v>
      </c>
      <c r="J1142" s="6">
        <v>15.206361097799201</v>
      </c>
      <c r="K1142" s="6">
        <f t="shared" si="21"/>
        <v>0.6694052713329659</v>
      </c>
    </row>
    <row r="1143" spans="1:11" ht="17" x14ac:dyDescent="0.2">
      <c r="A1143" s="2" t="s">
        <v>18</v>
      </c>
      <c r="B1143" s="3" t="s">
        <v>2</v>
      </c>
      <c r="C1143" s="4" t="s">
        <v>25</v>
      </c>
      <c r="D1143" s="3" t="s">
        <v>12</v>
      </c>
      <c r="E1143" s="5">
        <v>62.300219999999996</v>
      </c>
      <c r="F1143" s="6">
        <v>2.3280713312022701</v>
      </c>
      <c r="G1143" s="6">
        <v>4.6935681960743407</v>
      </c>
      <c r="H1143" s="6">
        <v>1.4090909806040202</v>
      </c>
      <c r="I1143" s="6">
        <v>0.94185485496034793</v>
      </c>
      <c r="J1143" s="6">
        <v>12.655512269411799</v>
      </c>
      <c r="K1143" s="6">
        <f t="shared" si="21"/>
        <v>0.66841308895229246</v>
      </c>
    </row>
    <row r="1144" spans="1:11" ht="17" x14ac:dyDescent="0.2">
      <c r="A1144" s="2" t="s">
        <v>18</v>
      </c>
      <c r="B1144" s="3" t="s">
        <v>2</v>
      </c>
      <c r="C1144" s="4" t="s">
        <v>25</v>
      </c>
      <c r="D1144" s="3" t="s">
        <v>12</v>
      </c>
      <c r="E1144" s="5">
        <v>62.636960000000002</v>
      </c>
      <c r="F1144" s="6">
        <v>2.8825133848809998</v>
      </c>
      <c r="G1144" s="6">
        <v>4.7368545750337505</v>
      </c>
      <c r="H1144" s="6">
        <v>1.3664994466060001</v>
      </c>
      <c r="I1144" s="6">
        <v>0.90232841029813993</v>
      </c>
      <c r="J1144" s="6">
        <v>17.225481173575499</v>
      </c>
      <c r="K1144" s="6">
        <f t="shared" si="21"/>
        <v>0.66032109455973043</v>
      </c>
    </row>
    <row r="1145" spans="1:11" ht="17" x14ac:dyDescent="0.2">
      <c r="A1145" s="2" t="s">
        <v>18</v>
      </c>
      <c r="B1145" s="3" t="s">
        <v>2</v>
      </c>
      <c r="C1145" s="4" t="s">
        <v>25</v>
      </c>
      <c r="D1145" s="3" t="s">
        <v>12</v>
      </c>
      <c r="E1145" s="5">
        <v>62.97372</v>
      </c>
      <c r="F1145" s="6">
        <v>2.9644977395273804</v>
      </c>
      <c r="G1145" s="6">
        <v>4.3568596374809898</v>
      </c>
      <c r="H1145" s="6">
        <v>1.33103159797482</v>
      </c>
      <c r="I1145" s="6">
        <v>0.89587406439853801</v>
      </c>
      <c r="J1145" s="6">
        <v>10.3336559102823</v>
      </c>
      <c r="K1145" s="6">
        <f t="shared" si="21"/>
        <v>0.67306746568723153</v>
      </c>
    </row>
    <row r="1146" spans="1:11" ht="17" x14ac:dyDescent="0.2">
      <c r="A1146" s="2" t="s">
        <v>18</v>
      </c>
      <c r="B1146" s="3" t="s">
        <v>2</v>
      </c>
      <c r="C1146" s="4" t="s">
        <v>25</v>
      </c>
      <c r="D1146" s="3" t="s">
        <v>12</v>
      </c>
      <c r="E1146" s="5">
        <v>63.310500000000005</v>
      </c>
      <c r="F1146" s="6">
        <v>2.4355767003999502</v>
      </c>
      <c r="G1146" s="6">
        <v>4.4274675393317997</v>
      </c>
      <c r="H1146" s="6">
        <v>1.3558009276498699</v>
      </c>
      <c r="I1146" s="6">
        <v>0.89877557281818699</v>
      </c>
      <c r="J1146" s="6">
        <v>15.656747943300699</v>
      </c>
      <c r="K1146" s="6">
        <f t="shared" si="21"/>
        <v>0.66291116526680249</v>
      </c>
    </row>
    <row r="1147" spans="1:11" ht="17" x14ac:dyDescent="0.2">
      <c r="A1147" s="2" t="s">
        <v>18</v>
      </c>
      <c r="B1147" s="3" t="s">
        <v>2</v>
      </c>
      <c r="C1147" s="4" t="s">
        <v>25</v>
      </c>
      <c r="D1147" s="3" t="s">
        <v>12</v>
      </c>
      <c r="E1147" s="5">
        <v>63.647230000000008</v>
      </c>
      <c r="F1147" s="6">
        <v>2.7954482598022303</v>
      </c>
      <c r="G1147" s="6">
        <v>4.4680937629098505</v>
      </c>
      <c r="H1147" s="6">
        <v>1.2912352136207299</v>
      </c>
      <c r="I1147" s="6">
        <v>0.87250212278512496</v>
      </c>
      <c r="J1147" s="6">
        <v>13.844116734101299</v>
      </c>
      <c r="K1147" s="6">
        <f t="shared" si="21"/>
        <v>0.67571122099323577</v>
      </c>
    </row>
    <row r="1148" spans="1:11" ht="17" x14ac:dyDescent="0.2">
      <c r="A1148" s="2" t="s">
        <v>18</v>
      </c>
      <c r="B1148" s="3" t="s">
        <v>2</v>
      </c>
      <c r="C1148" s="4" t="s">
        <v>25</v>
      </c>
      <c r="D1148" s="3" t="s">
        <v>12</v>
      </c>
      <c r="E1148" s="5">
        <v>63.983980000000003</v>
      </c>
      <c r="F1148" s="6">
        <v>2.8488469835429799</v>
      </c>
      <c r="G1148" s="6">
        <v>4.3242080972751102</v>
      </c>
      <c r="H1148" s="6">
        <v>1.22729770427802</v>
      </c>
      <c r="I1148" s="6">
        <v>0.83588001310072502</v>
      </c>
      <c r="J1148" s="6">
        <v>18.777013027399899</v>
      </c>
      <c r="K1148" s="6">
        <f t="shared" si="21"/>
        <v>0.68107355712234996</v>
      </c>
    </row>
    <row r="1149" spans="1:11" ht="17" x14ac:dyDescent="0.2">
      <c r="A1149" s="2" t="s">
        <v>18</v>
      </c>
      <c r="B1149" s="3" t="s">
        <v>2</v>
      </c>
      <c r="C1149" s="4" t="s">
        <v>25</v>
      </c>
      <c r="D1149" s="3" t="s">
        <v>12</v>
      </c>
      <c r="E1149" s="5">
        <v>64.320679999999996</v>
      </c>
      <c r="F1149" s="6">
        <v>2.4981075994239901</v>
      </c>
      <c r="G1149" s="6">
        <v>4.08775404139688</v>
      </c>
      <c r="H1149" s="6">
        <v>1.0626466210526</v>
      </c>
      <c r="I1149" s="6">
        <v>0.82189618070873804</v>
      </c>
      <c r="J1149" s="6">
        <v>13.1478071643833</v>
      </c>
      <c r="K1149" s="6">
        <f t="shared" si="21"/>
        <v>0.77344261434211525</v>
      </c>
    </row>
    <row r="1150" spans="1:11" ht="17" x14ac:dyDescent="0.2">
      <c r="A1150" s="2" t="s">
        <v>18</v>
      </c>
      <c r="B1150" s="3" t="s">
        <v>2</v>
      </c>
      <c r="C1150" s="4" t="s">
        <v>25</v>
      </c>
      <c r="D1150" s="3" t="s">
        <v>12</v>
      </c>
      <c r="E1150" s="5">
        <v>64.657359999999997</v>
      </c>
      <c r="F1150" s="6">
        <v>2.20848740769673</v>
      </c>
      <c r="G1150" s="6">
        <v>4.1377716907906699</v>
      </c>
      <c r="H1150" s="6">
        <v>1.19281794246398</v>
      </c>
      <c r="I1150" s="6">
        <v>0.80776811940386806</v>
      </c>
      <c r="J1150" s="6">
        <v>16.791479646438898</v>
      </c>
      <c r="K1150" s="6">
        <f t="shared" si="21"/>
        <v>0.67719313287263083</v>
      </c>
    </row>
    <row r="1151" spans="1:11" ht="17" x14ac:dyDescent="0.2">
      <c r="A1151" s="2" t="s">
        <v>18</v>
      </c>
      <c r="B1151" s="3" t="s">
        <v>2</v>
      </c>
      <c r="C1151" s="4" t="s">
        <v>25</v>
      </c>
      <c r="D1151" s="3" t="s">
        <v>12</v>
      </c>
      <c r="E1151" s="5">
        <v>64.99418</v>
      </c>
      <c r="F1151" s="6">
        <v>2.7984878953532601</v>
      </c>
      <c r="G1151" s="6">
        <v>4.1965221003829205</v>
      </c>
      <c r="H1151" s="6">
        <v>1.3257188540737701</v>
      </c>
      <c r="I1151" s="6">
        <v>0.82344391034324005</v>
      </c>
      <c r="J1151" s="6">
        <v>19.411770501151899</v>
      </c>
      <c r="K1151" s="6">
        <f t="shared" ref="K1151:K1214" si="22">I1151/H1151</f>
        <v>0.62113011956713049</v>
      </c>
    </row>
    <row r="1152" spans="1:11" ht="17" x14ac:dyDescent="0.2">
      <c r="A1152" s="2" t="s">
        <v>18</v>
      </c>
      <c r="B1152" s="3" t="s">
        <v>2</v>
      </c>
      <c r="C1152" s="4" t="s">
        <v>25</v>
      </c>
      <c r="D1152" s="3" t="s">
        <v>12</v>
      </c>
      <c r="E1152" s="5">
        <v>65.331010000000006</v>
      </c>
      <c r="F1152" s="6">
        <v>2.9458368179707897</v>
      </c>
      <c r="G1152" s="6">
        <v>4.2677526478355698</v>
      </c>
      <c r="H1152" s="6">
        <v>1.3304666174200499</v>
      </c>
      <c r="I1152" s="6">
        <v>0.80705995537042396</v>
      </c>
      <c r="J1152" s="6">
        <v>18.653865146386</v>
      </c>
      <c r="K1152" s="6">
        <f t="shared" si="22"/>
        <v>0.60659917716343725</v>
      </c>
    </row>
    <row r="1153" spans="1:11" ht="17" x14ac:dyDescent="0.2">
      <c r="A1153" s="2" t="s">
        <v>18</v>
      </c>
      <c r="B1153" s="3" t="s">
        <v>2</v>
      </c>
      <c r="C1153" s="4" t="s">
        <v>25</v>
      </c>
      <c r="D1153" s="3" t="s">
        <v>12</v>
      </c>
      <c r="E1153" s="5">
        <v>65.667760000000001</v>
      </c>
      <c r="F1153" s="6">
        <v>2.9363544622706801</v>
      </c>
      <c r="G1153" s="6">
        <v>4.0094425275889796</v>
      </c>
      <c r="H1153" s="6">
        <v>1.27882147701297</v>
      </c>
      <c r="I1153" s="6">
        <v>0.835492020491304</v>
      </c>
      <c r="J1153" s="6">
        <v>14.9924006248485</v>
      </c>
      <c r="K1153" s="6">
        <f t="shared" si="22"/>
        <v>0.6533296754155391</v>
      </c>
    </row>
    <row r="1154" spans="1:11" ht="17" x14ac:dyDescent="0.2">
      <c r="A1154" s="2" t="s">
        <v>18</v>
      </c>
      <c r="B1154" s="3" t="s">
        <v>2</v>
      </c>
      <c r="C1154" s="4" t="s">
        <v>25</v>
      </c>
      <c r="D1154" s="3" t="s">
        <v>12</v>
      </c>
      <c r="E1154" s="5">
        <v>66.004440000000002</v>
      </c>
      <c r="F1154" s="6">
        <v>3.2233800785467697</v>
      </c>
      <c r="G1154" s="6">
        <v>4.3543228220686503</v>
      </c>
      <c r="H1154" s="6">
        <v>1.3338279613334501</v>
      </c>
      <c r="I1154" s="6">
        <v>0.844619066021422</v>
      </c>
      <c r="J1154" s="6">
        <v>17.490550490429602</v>
      </c>
      <c r="K1154" s="6">
        <f t="shared" si="22"/>
        <v>0.63322938977605647</v>
      </c>
    </row>
    <row r="1155" spans="1:11" ht="17" x14ac:dyDescent="0.2">
      <c r="A1155" s="2" t="s">
        <v>18</v>
      </c>
      <c r="B1155" s="3" t="s">
        <v>2</v>
      </c>
      <c r="C1155" s="4" t="s">
        <v>25</v>
      </c>
      <c r="D1155" s="3" t="s">
        <v>12</v>
      </c>
      <c r="E1155" s="5">
        <v>66.341210000000004</v>
      </c>
      <c r="F1155" s="6">
        <v>2.9366805869904198</v>
      </c>
      <c r="G1155" s="6">
        <v>4.1062884213775099</v>
      </c>
      <c r="H1155" s="6">
        <v>1.2935274151528899</v>
      </c>
      <c r="I1155" s="6">
        <v>0.796785811187668</v>
      </c>
      <c r="J1155" s="6">
        <v>17.3655053227676</v>
      </c>
      <c r="K1155" s="6">
        <f t="shared" si="22"/>
        <v>0.61597906766706678</v>
      </c>
    </row>
    <row r="1156" spans="1:11" ht="17" x14ac:dyDescent="0.2">
      <c r="A1156" s="2" t="s">
        <v>18</v>
      </c>
      <c r="B1156" s="3" t="s">
        <v>2</v>
      </c>
      <c r="C1156" s="4" t="s">
        <v>25</v>
      </c>
      <c r="D1156" s="3" t="s">
        <v>12</v>
      </c>
      <c r="E1156" s="5">
        <v>66.677890000000005</v>
      </c>
      <c r="F1156" s="6">
        <v>2.4174884019400702</v>
      </c>
      <c r="G1156" s="6">
        <v>4.09269033163981</v>
      </c>
      <c r="H1156" s="6">
        <v>1.3421748538651401</v>
      </c>
      <c r="I1156" s="6">
        <v>0.82158463038776097</v>
      </c>
      <c r="J1156" s="6">
        <v>19.2659430550796</v>
      </c>
      <c r="K1156" s="6">
        <f t="shared" si="22"/>
        <v>0.61212935708175076</v>
      </c>
    </row>
    <row r="1157" spans="1:11" ht="17" x14ac:dyDescent="0.2">
      <c r="A1157" s="2" t="s">
        <v>18</v>
      </c>
      <c r="B1157" s="3" t="s">
        <v>2</v>
      </c>
      <c r="C1157" s="4" t="s">
        <v>25</v>
      </c>
      <c r="D1157" s="3" t="s">
        <v>12</v>
      </c>
      <c r="E1157" s="5">
        <v>67.014710000000008</v>
      </c>
      <c r="F1157" s="6">
        <v>2.53499597175177</v>
      </c>
      <c r="G1157" s="6">
        <v>3.7729984823212903</v>
      </c>
      <c r="H1157" s="6">
        <v>1.3419136636902098</v>
      </c>
      <c r="I1157" s="6">
        <v>0.74411779885330598</v>
      </c>
      <c r="J1157" s="6">
        <v>16.116274715668599</v>
      </c>
      <c r="K1157" s="6">
        <f t="shared" si="22"/>
        <v>0.55451987634361755</v>
      </c>
    </row>
    <row r="1158" spans="1:11" ht="17" x14ac:dyDescent="0.2">
      <c r="A1158" s="2" t="s">
        <v>18</v>
      </c>
      <c r="B1158" s="3" t="s">
        <v>2</v>
      </c>
      <c r="C1158" s="4" t="s">
        <v>25</v>
      </c>
      <c r="D1158" s="3" t="s">
        <v>12</v>
      </c>
      <c r="E1158" s="5">
        <v>67.351480000000009</v>
      </c>
      <c r="F1158" s="6">
        <v>2.7804568179223597</v>
      </c>
      <c r="G1158" s="6">
        <v>3.9189011964008995</v>
      </c>
      <c r="H1158" s="6">
        <v>1.4312531589455599</v>
      </c>
      <c r="I1158" s="6">
        <v>0.76249645495312202</v>
      </c>
      <c r="J1158" s="6">
        <v>13.5585282536356</v>
      </c>
      <c r="K1158" s="6">
        <f t="shared" si="22"/>
        <v>0.53274743897499743</v>
      </c>
    </row>
    <row r="1159" spans="1:11" ht="17" x14ac:dyDescent="0.2">
      <c r="A1159" s="2" t="s">
        <v>18</v>
      </c>
      <c r="B1159" s="3" t="s">
        <v>2</v>
      </c>
      <c r="C1159" s="4" t="s">
        <v>25</v>
      </c>
      <c r="D1159" s="3" t="s">
        <v>12</v>
      </c>
      <c r="E1159" s="5">
        <v>67.688290000000009</v>
      </c>
      <c r="F1159" s="6">
        <v>2.4470954219882497</v>
      </c>
      <c r="G1159" s="6">
        <v>4.0681543770867297</v>
      </c>
      <c r="H1159" s="6">
        <v>1.3079071635753201</v>
      </c>
      <c r="I1159" s="6">
        <v>0.73500335623108104</v>
      </c>
      <c r="J1159" s="6">
        <v>15.2262158752362</v>
      </c>
      <c r="K1159" s="6">
        <f t="shared" si="22"/>
        <v>0.56196905766756544</v>
      </c>
    </row>
    <row r="1160" spans="1:11" ht="17" x14ac:dyDescent="0.2">
      <c r="A1160" s="2" t="s">
        <v>18</v>
      </c>
      <c r="B1160" s="3" t="s">
        <v>2</v>
      </c>
      <c r="C1160" s="4" t="s">
        <v>25</v>
      </c>
      <c r="D1160" s="3" t="s">
        <v>12</v>
      </c>
      <c r="E1160" s="5">
        <v>68.025040000000004</v>
      </c>
      <c r="F1160" s="6">
        <v>2.3971536544648697</v>
      </c>
      <c r="G1160" s="6">
        <v>4.0271544332239397</v>
      </c>
      <c r="H1160" s="6">
        <v>1.3362909489712</v>
      </c>
      <c r="I1160" s="6">
        <v>0.75311705978754095</v>
      </c>
      <c r="J1160" s="6">
        <v>16.785392291171799</v>
      </c>
      <c r="K1160" s="6">
        <f t="shared" si="22"/>
        <v>0.5635876381317706</v>
      </c>
    </row>
    <row r="1161" spans="1:11" ht="17" x14ac:dyDescent="0.2">
      <c r="A1161" s="2" t="s">
        <v>18</v>
      </c>
      <c r="B1161" s="3" t="s">
        <v>2</v>
      </c>
      <c r="C1161" s="4" t="s">
        <v>25</v>
      </c>
      <c r="D1161" s="3" t="s">
        <v>12</v>
      </c>
      <c r="E1161" s="5">
        <v>68.361850000000004</v>
      </c>
      <c r="F1161" s="6">
        <v>2.5384734285660699</v>
      </c>
      <c r="G1161" s="6">
        <v>3.8963285039355302</v>
      </c>
      <c r="H1161" s="6">
        <v>1.27969655254681</v>
      </c>
      <c r="I1161" s="6">
        <v>0.71397698898249795</v>
      </c>
      <c r="J1161" s="6">
        <v>20.198904386473401</v>
      </c>
      <c r="K1161" s="6">
        <f t="shared" si="22"/>
        <v>0.55792678941078988</v>
      </c>
    </row>
    <row r="1162" spans="1:11" ht="17" x14ac:dyDescent="0.2">
      <c r="A1162" s="2" t="s">
        <v>18</v>
      </c>
      <c r="B1162" s="3" t="s">
        <v>2</v>
      </c>
      <c r="C1162" s="4" t="s">
        <v>25</v>
      </c>
      <c r="D1162" s="3" t="s">
        <v>12</v>
      </c>
      <c r="E1162" s="5">
        <v>68.698679999999996</v>
      </c>
      <c r="F1162" s="6">
        <v>2.1810889277740904</v>
      </c>
      <c r="G1162" s="6">
        <v>3.85067676235276</v>
      </c>
      <c r="H1162" s="6">
        <v>1.2895398343446598</v>
      </c>
      <c r="I1162" s="6">
        <v>0.68244715493499508</v>
      </c>
      <c r="J1162" s="6">
        <v>15.154455967764902</v>
      </c>
      <c r="K1162" s="6">
        <f t="shared" si="22"/>
        <v>0.52921758348148484</v>
      </c>
    </row>
    <row r="1163" spans="1:11" ht="17" x14ac:dyDescent="0.2">
      <c r="A1163" s="2" t="s">
        <v>18</v>
      </c>
      <c r="B1163" s="3" t="s">
        <v>2</v>
      </c>
      <c r="C1163" s="4" t="s">
        <v>25</v>
      </c>
      <c r="D1163" s="3" t="s">
        <v>12</v>
      </c>
      <c r="E1163" s="5">
        <v>69.035520000000005</v>
      </c>
      <c r="F1163" s="6">
        <v>2.7454283903196299</v>
      </c>
      <c r="G1163" s="6">
        <v>3.9875386593694397</v>
      </c>
      <c r="H1163" s="6">
        <v>1.3132461566227098</v>
      </c>
      <c r="I1163" s="6">
        <v>0.70845923555014201</v>
      </c>
      <c r="J1163" s="6">
        <v>21.482117842990199</v>
      </c>
      <c r="K1163" s="6">
        <f t="shared" si="22"/>
        <v>0.53947177532359569</v>
      </c>
    </row>
    <row r="1164" spans="1:11" ht="17" x14ac:dyDescent="0.2">
      <c r="A1164" s="2" t="s">
        <v>18</v>
      </c>
      <c r="B1164" s="3" t="s">
        <v>2</v>
      </c>
      <c r="C1164" s="4" t="s">
        <v>25</v>
      </c>
      <c r="D1164" s="3" t="s">
        <v>12</v>
      </c>
      <c r="E1164" s="5">
        <v>69.372259999999997</v>
      </c>
      <c r="F1164" s="6">
        <v>2.2727266451619501</v>
      </c>
      <c r="G1164" s="6">
        <v>4.0453031979348104</v>
      </c>
      <c r="H1164" s="6">
        <v>1.3314860923530301</v>
      </c>
      <c r="I1164" s="6">
        <v>0.7138361373784029</v>
      </c>
      <c r="J1164" s="6">
        <v>18.0126983762901</v>
      </c>
      <c r="K1164" s="6">
        <f t="shared" si="22"/>
        <v>0.53611985996556433</v>
      </c>
    </row>
    <row r="1165" spans="1:11" ht="17" x14ac:dyDescent="0.2">
      <c r="A1165" s="2" t="s">
        <v>18</v>
      </c>
      <c r="B1165" s="3" t="s">
        <v>2</v>
      </c>
      <c r="C1165" s="4" t="s">
        <v>25</v>
      </c>
      <c r="D1165" s="3" t="s">
        <v>12</v>
      </c>
      <c r="E1165" s="5">
        <v>69.708960000000005</v>
      </c>
      <c r="F1165" s="6">
        <v>2.60595243723618</v>
      </c>
      <c r="G1165" s="6">
        <v>3.9501592873447997</v>
      </c>
      <c r="H1165" s="6">
        <v>1.2993945127159299</v>
      </c>
      <c r="I1165" s="6">
        <v>0.69221415614638004</v>
      </c>
      <c r="J1165" s="6">
        <v>20.271583545723502</v>
      </c>
      <c r="K1165" s="6">
        <f t="shared" si="22"/>
        <v>0.53272054743370312</v>
      </c>
    </row>
    <row r="1166" spans="1:11" ht="17" x14ac:dyDescent="0.2">
      <c r="A1166" s="2" t="s">
        <v>18</v>
      </c>
      <c r="B1166" s="3" t="s">
        <v>2</v>
      </c>
      <c r="C1166" s="4" t="s">
        <v>25</v>
      </c>
      <c r="D1166" s="3" t="s">
        <v>12</v>
      </c>
      <c r="E1166" s="5">
        <v>70.045780000000008</v>
      </c>
      <c r="F1166" s="6">
        <v>2.6155130341306001</v>
      </c>
      <c r="G1166" s="6">
        <v>4.1974304092774206</v>
      </c>
      <c r="H1166" s="6">
        <v>1.3440932367818201</v>
      </c>
      <c r="I1166" s="6">
        <v>0.71864014452764602</v>
      </c>
      <c r="J1166" s="6">
        <v>19.7253528000054</v>
      </c>
      <c r="K1166" s="6">
        <f t="shared" si="22"/>
        <v>0.53466539735613539</v>
      </c>
    </row>
    <row r="1167" spans="1:11" ht="17" x14ac:dyDescent="0.2">
      <c r="A1167" s="2" t="s">
        <v>18</v>
      </c>
      <c r="B1167" s="3" t="s">
        <v>2</v>
      </c>
      <c r="C1167" s="4" t="s">
        <v>25</v>
      </c>
      <c r="D1167" s="3" t="s">
        <v>12</v>
      </c>
      <c r="E1167" s="5">
        <v>70.382530000000003</v>
      </c>
      <c r="F1167" s="6">
        <v>2.2954576964259799</v>
      </c>
      <c r="G1167" s="6">
        <v>3.7680388982722701</v>
      </c>
      <c r="H1167" s="6">
        <v>1.33874497234978</v>
      </c>
      <c r="I1167" s="6">
        <v>0.71541387406406698</v>
      </c>
      <c r="J1167" s="6">
        <v>17.988989078844899</v>
      </c>
      <c r="K1167" s="6">
        <f t="shared" si="22"/>
        <v>0.53439145531083831</v>
      </c>
    </row>
    <row r="1168" spans="1:11" ht="17" x14ac:dyDescent="0.2">
      <c r="A1168" s="2" t="s">
        <v>18</v>
      </c>
      <c r="B1168" s="3" t="s">
        <v>2</v>
      </c>
      <c r="C1168" s="4" t="s">
        <v>25</v>
      </c>
      <c r="D1168" s="3" t="s">
        <v>12</v>
      </c>
      <c r="E1168" s="5">
        <v>70.719229999999996</v>
      </c>
      <c r="F1168" s="6">
        <v>2.46654125988255</v>
      </c>
      <c r="G1168" s="6">
        <v>3.82768075072152</v>
      </c>
      <c r="H1168" s="6">
        <v>1.4205513064983601</v>
      </c>
      <c r="I1168" s="6">
        <v>0.72766667051112</v>
      </c>
      <c r="J1168" s="6">
        <v>13.673035271879002</v>
      </c>
      <c r="K1168" s="6">
        <f t="shared" si="22"/>
        <v>0.51224244219999948</v>
      </c>
    </row>
    <row r="1169" spans="1:11" ht="17" x14ac:dyDescent="0.2">
      <c r="A1169" s="2" t="s">
        <v>18</v>
      </c>
      <c r="B1169" s="3" t="s">
        <v>2</v>
      </c>
      <c r="C1169" s="4" t="s">
        <v>25</v>
      </c>
      <c r="D1169" s="3" t="s">
        <v>12</v>
      </c>
      <c r="E1169" s="5">
        <v>71.056060000000002</v>
      </c>
      <c r="F1169" s="6">
        <v>2.2905239599804599</v>
      </c>
      <c r="G1169" s="6">
        <v>3.9040377167954801</v>
      </c>
      <c r="H1169" s="6">
        <v>1.42935171380332</v>
      </c>
      <c r="I1169" s="6">
        <v>0.74192989503453399</v>
      </c>
      <c r="J1169" s="6">
        <v>17.722695441007499</v>
      </c>
      <c r="K1169" s="6">
        <f t="shared" si="22"/>
        <v>0.51906741207897289</v>
      </c>
    </row>
    <row r="1170" spans="1:11" ht="17" x14ac:dyDescent="0.2">
      <c r="A1170" s="2" t="s">
        <v>18</v>
      </c>
      <c r="B1170" s="3" t="s">
        <v>2</v>
      </c>
      <c r="C1170" s="4" t="s">
        <v>25</v>
      </c>
      <c r="D1170" s="3" t="s">
        <v>12</v>
      </c>
      <c r="E1170" s="5">
        <v>71.392790000000005</v>
      </c>
      <c r="F1170" s="6">
        <v>2.4517240855167399</v>
      </c>
      <c r="G1170" s="6">
        <v>3.8157539522860699</v>
      </c>
      <c r="H1170" s="6">
        <v>1.36352538130269</v>
      </c>
      <c r="I1170" s="6">
        <v>0.69125421277631405</v>
      </c>
      <c r="J1170" s="6">
        <v>18.8773129487403</v>
      </c>
      <c r="K1170" s="6">
        <f t="shared" si="22"/>
        <v>0.50696101609483868</v>
      </c>
    </row>
    <row r="1171" spans="1:11" ht="17" x14ac:dyDescent="0.2">
      <c r="A1171" s="2" t="s">
        <v>18</v>
      </c>
      <c r="B1171" s="3" t="s">
        <v>2</v>
      </c>
      <c r="C1171" s="4" t="s">
        <v>25</v>
      </c>
      <c r="D1171" s="3" t="s">
        <v>12</v>
      </c>
      <c r="E1171" s="5">
        <v>71.729520000000008</v>
      </c>
      <c r="F1171" s="6">
        <v>2.51676643239702</v>
      </c>
      <c r="G1171" s="6">
        <v>3.6791729433927598</v>
      </c>
      <c r="H1171" s="6">
        <v>1.29220537985631</v>
      </c>
      <c r="I1171" s="6">
        <v>0.70654077065439091</v>
      </c>
      <c r="J1171" s="6">
        <v>23.694352277017099</v>
      </c>
      <c r="K1171" s="6">
        <f t="shared" si="22"/>
        <v>0.54677126536414555</v>
      </c>
    </row>
    <row r="1172" spans="1:11" ht="17" x14ac:dyDescent="0.2">
      <c r="A1172" s="2" t="s">
        <v>18</v>
      </c>
      <c r="B1172" s="3" t="s">
        <v>2</v>
      </c>
      <c r="C1172" s="4" t="s">
        <v>25</v>
      </c>
      <c r="D1172" s="3" t="s">
        <v>12</v>
      </c>
      <c r="E1172" s="5">
        <v>72.066330000000008</v>
      </c>
      <c r="F1172" s="6">
        <v>1.95285204429376</v>
      </c>
      <c r="G1172" s="6">
        <v>3.56111175909238</v>
      </c>
      <c r="H1172" s="6">
        <v>1.3291182734095</v>
      </c>
      <c r="I1172" s="6">
        <v>0.66709128724113509</v>
      </c>
      <c r="J1172" s="6">
        <v>21.208345347128301</v>
      </c>
      <c r="K1172" s="6">
        <f t="shared" si="22"/>
        <v>0.50190513559781968</v>
      </c>
    </row>
    <row r="1173" spans="1:11" ht="17" x14ac:dyDescent="0.2">
      <c r="A1173" s="2" t="s">
        <v>18</v>
      </c>
      <c r="B1173" s="3" t="s">
        <v>2</v>
      </c>
      <c r="C1173" s="4" t="s">
        <v>25</v>
      </c>
      <c r="D1173" s="3" t="s">
        <v>12</v>
      </c>
      <c r="E1173" s="5">
        <v>72.403050000000007</v>
      </c>
      <c r="F1173" s="6">
        <v>2.43150661480913</v>
      </c>
      <c r="G1173" s="6">
        <v>3.7098485683710298</v>
      </c>
      <c r="H1173" s="6">
        <v>1.34842245462877</v>
      </c>
      <c r="I1173" s="6">
        <v>0.66941959349767599</v>
      </c>
      <c r="J1173" s="6">
        <v>20.369378688251597</v>
      </c>
      <c r="K1173" s="6">
        <f t="shared" si="22"/>
        <v>0.49644648915459644</v>
      </c>
    </row>
    <row r="1174" spans="1:11" ht="17" x14ac:dyDescent="0.2">
      <c r="A1174" s="2" t="s">
        <v>18</v>
      </c>
      <c r="B1174" s="3" t="s">
        <v>2</v>
      </c>
      <c r="C1174" s="4" t="s">
        <v>25</v>
      </c>
      <c r="D1174" s="3" t="s">
        <v>12</v>
      </c>
      <c r="E1174" s="5">
        <v>72.739779999999996</v>
      </c>
      <c r="F1174" s="6">
        <v>2.5294285309172699</v>
      </c>
      <c r="G1174" s="6">
        <v>3.8423875174975004</v>
      </c>
      <c r="H1174" s="6">
        <v>1.3955775696364301</v>
      </c>
      <c r="I1174" s="6">
        <v>0.68824304993447694</v>
      </c>
      <c r="J1174" s="6">
        <v>19.5785360864095</v>
      </c>
      <c r="K1174" s="6">
        <f t="shared" si="22"/>
        <v>0.49316001124450221</v>
      </c>
    </row>
    <row r="1175" spans="1:11" ht="17" x14ac:dyDescent="0.2">
      <c r="A1175" s="2" t="s">
        <v>18</v>
      </c>
      <c r="B1175" s="3" t="s">
        <v>2</v>
      </c>
      <c r="C1175" s="4" t="s">
        <v>25</v>
      </c>
      <c r="D1175" s="3" t="s">
        <v>12</v>
      </c>
      <c r="E1175" s="5">
        <v>73.076499999999996</v>
      </c>
      <c r="F1175" s="6">
        <v>1.8508321480629399</v>
      </c>
      <c r="G1175" s="6">
        <v>3.9507650534430403</v>
      </c>
      <c r="H1175" s="6">
        <v>1.2874982679075899</v>
      </c>
      <c r="I1175" s="6">
        <v>0.66941968123377593</v>
      </c>
      <c r="J1175" s="6">
        <v>19.265159262254198</v>
      </c>
      <c r="K1175" s="6">
        <f t="shared" si="22"/>
        <v>0.51993831597280527</v>
      </c>
    </row>
    <row r="1176" spans="1:11" ht="17" x14ac:dyDescent="0.2">
      <c r="A1176" s="2" t="s">
        <v>18</v>
      </c>
      <c r="B1176" s="3" t="s">
        <v>2</v>
      </c>
      <c r="C1176" s="4" t="s">
        <v>25</v>
      </c>
      <c r="D1176" s="3" t="s">
        <v>12</v>
      </c>
      <c r="E1176" s="5">
        <v>73.413269999999997</v>
      </c>
      <c r="F1176" s="6">
        <v>1.89718330824389</v>
      </c>
      <c r="G1176" s="6">
        <v>3.9462137459967304</v>
      </c>
      <c r="H1176" s="6">
        <v>1.30034096291614</v>
      </c>
      <c r="I1176" s="6">
        <v>0.68757173738284305</v>
      </c>
      <c r="J1176" s="6">
        <v>25.625586201690798</v>
      </c>
      <c r="K1176" s="6">
        <f t="shared" si="22"/>
        <v>0.52876265302055636</v>
      </c>
    </row>
    <row r="1177" spans="1:11" ht="17" x14ac:dyDescent="0.2">
      <c r="A1177" s="2" t="s">
        <v>18</v>
      </c>
      <c r="B1177" s="3" t="s">
        <v>2</v>
      </c>
      <c r="C1177" s="4" t="s">
        <v>25</v>
      </c>
      <c r="D1177" s="3" t="s">
        <v>12</v>
      </c>
      <c r="E1177" s="5">
        <v>73.750039999999998</v>
      </c>
      <c r="F1177" s="6">
        <v>2.1468441979179302</v>
      </c>
      <c r="G1177" s="6">
        <v>3.9457263697485203</v>
      </c>
      <c r="H1177" s="6">
        <v>1.3139349497778898</v>
      </c>
      <c r="I1177" s="6">
        <v>0.70481477420768102</v>
      </c>
      <c r="J1177" s="6">
        <v>23.843287507992002</v>
      </c>
      <c r="K1177" s="6">
        <f t="shared" si="22"/>
        <v>0.53641527255730914</v>
      </c>
    </row>
    <row r="1178" spans="1:11" ht="17" x14ac:dyDescent="0.2">
      <c r="A1178" s="2" t="s">
        <v>18</v>
      </c>
      <c r="B1178" s="3" t="s">
        <v>2</v>
      </c>
      <c r="C1178" s="4" t="s">
        <v>25</v>
      </c>
      <c r="D1178" s="3" t="s">
        <v>12</v>
      </c>
      <c r="E1178" s="5">
        <v>74.086840000000009</v>
      </c>
      <c r="F1178" s="6">
        <v>2.69626019086048</v>
      </c>
      <c r="G1178" s="6">
        <v>4.1990034344866505</v>
      </c>
      <c r="H1178" s="6">
        <v>1.3282777827358798</v>
      </c>
      <c r="I1178" s="6">
        <v>0.723007670764926</v>
      </c>
      <c r="J1178" s="6">
        <v>26.191392652153098</v>
      </c>
      <c r="K1178" s="6">
        <f t="shared" si="22"/>
        <v>0.54431962964533886</v>
      </c>
    </row>
    <row r="1179" spans="1:11" ht="17" x14ac:dyDescent="0.2">
      <c r="A1179" s="2" t="s">
        <v>18</v>
      </c>
      <c r="B1179" s="3" t="s">
        <v>2</v>
      </c>
      <c r="C1179" s="4" t="s">
        <v>25</v>
      </c>
      <c r="D1179" s="3" t="s">
        <v>12</v>
      </c>
      <c r="E1179" s="5">
        <v>74.423500000000004</v>
      </c>
      <c r="F1179" s="6">
        <v>1.92311319100037</v>
      </c>
      <c r="G1179" s="6">
        <v>3.72178143947463</v>
      </c>
      <c r="H1179" s="6">
        <v>1.3552058096403701</v>
      </c>
      <c r="I1179" s="6">
        <v>0.69378433279173701</v>
      </c>
      <c r="J1179" s="6">
        <v>30.24956741099</v>
      </c>
      <c r="K1179" s="6">
        <f t="shared" si="22"/>
        <v>0.51194019967774929</v>
      </c>
    </row>
    <row r="1180" spans="1:11" ht="17" x14ac:dyDescent="0.2">
      <c r="A1180" s="2" t="s">
        <v>18</v>
      </c>
      <c r="B1180" s="3" t="s">
        <v>2</v>
      </c>
      <c r="C1180" s="4" t="s">
        <v>25</v>
      </c>
      <c r="D1180" s="3" t="s">
        <v>12</v>
      </c>
      <c r="E1180" s="5">
        <v>74.760300000000001</v>
      </c>
      <c r="F1180" s="6">
        <v>2.13353530413842</v>
      </c>
      <c r="G1180" s="6">
        <v>3.8042675583157299</v>
      </c>
      <c r="H1180" s="6">
        <v>1.3335167978818199</v>
      </c>
      <c r="I1180" s="6">
        <v>0.66906263456369997</v>
      </c>
      <c r="J1180" s="6">
        <v>22.741082806546299</v>
      </c>
      <c r="K1180" s="6">
        <f t="shared" si="22"/>
        <v>0.50172793895543732</v>
      </c>
    </row>
    <row r="1181" spans="1:11" ht="17" x14ac:dyDescent="0.2">
      <c r="A1181" s="2" t="s">
        <v>18</v>
      </c>
      <c r="B1181" s="3" t="s">
        <v>2</v>
      </c>
      <c r="C1181" s="4" t="s">
        <v>25</v>
      </c>
      <c r="D1181" s="3" t="s">
        <v>12</v>
      </c>
      <c r="E1181" s="5">
        <v>75.097030000000004</v>
      </c>
      <c r="F1181" s="6">
        <v>2.6020226534954096</v>
      </c>
      <c r="G1181" s="6">
        <v>3.9312193292923605</v>
      </c>
      <c r="H1181" s="6">
        <v>1.33799100045747</v>
      </c>
      <c r="I1181" s="6">
        <v>0.66124508373958102</v>
      </c>
      <c r="J1181" s="6">
        <v>24.187620874855899</v>
      </c>
      <c r="K1181" s="6">
        <f t="shared" si="22"/>
        <v>0.49420742255627725</v>
      </c>
    </row>
    <row r="1182" spans="1:11" ht="17" x14ac:dyDescent="0.2">
      <c r="A1182" s="2" t="s">
        <v>18</v>
      </c>
      <c r="B1182" s="3" t="s">
        <v>2</v>
      </c>
      <c r="C1182" s="4" t="s">
        <v>25</v>
      </c>
      <c r="D1182" s="3" t="s">
        <v>12</v>
      </c>
      <c r="E1182" s="5">
        <v>75.433800000000005</v>
      </c>
      <c r="F1182" s="6">
        <v>2.24201927115947</v>
      </c>
      <c r="G1182" s="6">
        <v>4.1296376348171204</v>
      </c>
      <c r="H1182" s="6">
        <v>1.3453979534662299</v>
      </c>
      <c r="I1182" s="6">
        <v>0.66506013150282806</v>
      </c>
      <c r="J1182" s="6">
        <v>28.7074709789145</v>
      </c>
      <c r="K1182" s="6">
        <f t="shared" si="22"/>
        <v>0.49432224108071038</v>
      </c>
    </row>
    <row r="1183" spans="1:11" ht="17" x14ac:dyDescent="0.2">
      <c r="A1183" s="2" t="s">
        <v>18</v>
      </c>
      <c r="B1183" s="3" t="s">
        <v>2</v>
      </c>
      <c r="C1183" s="4" t="s">
        <v>25</v>
      </c>
      <c r="D1183" s="3" t="s">
        <v>12</v>
      </c>
      <c r="E1183" s="5">
        <v>75.770570000000006</v>
      </c>
      <c r="F1183" s="6">
        <v>2.8238495214772001</v>
      </c>
      <c r="G1183" s="6">
        <v>3.6341388048074603</v>
      </c>
      <c r="H1183" s="6">
        <v>1.3796124101749299</v>
      </c>
      <c r="I1183" s="6">
        <v>0.66493745121117598</v>
      </c>
      <c r="J1183" s="6">
        <v>26.870871072067199</v>
      </c>
      <c r="K1183" s="6">
        <f t="shared" si="22"/>
        <v>0.48197410106427235</v>
      </c>
    </row>
    <row r="1184" spans="1:11" ht="17" x14ac:dyDescent="0.2">
      <c r="A1184" s="2" t="s">
        <v>18</v>
      </c>
      <c r="B1184" s="3" t="s">
        <v>2</v>
      </c>
      <c r="C1184" s="4" t="s">
        <v>25</v>
      </c>
      <c r="D1184" s="3" t="s">
        <v>12</v>
      </c>
      <c r="E1184" s="5">
        <v>76.107320000000001</v>
      </c>
      <c r="F1184" s="6">
        <v>2.12655097893628</v>
      </c>
      <c r="G1184" s="6">
        <v>3.61834935278717</v>
      </c>
      <c r="H1184" s="6">
        <v>1.35017034881127</v>
      </c>
      <c r="I1184" s="6">
        <v>0.63677612721601495</v>
      </c>
      <c r="J1184" s="6">
        <v>25.2481251916657</v>
      </c>
      <c r="K1184" s="6">
        <f t="shared" si="22"/>
        <v>0.47162650829700975</v>
      </c>
    </row>
    <row r="1185" spans="1:11" ht="17" x14ac:dyDescent="0.2">
      <c r="A1185" s="2" t="s">
        <v>18</v>
      </c>
      <c r="B1185" s="3" t="s">
        <v>2</v>
      </c>
      <c r="C1185" s="4" t="s">
        <v>25</v>
      </c>
      <c r="D1185" s="3" t="s">
        <v>12</v>
      </c>
      <c r="E1185" s="5">
        <v>76.444000000000003</v>
      </c>
      <c r="F1185" s="6">
        <v>1.98886125299036</v>
      </c>
      <c r="G1185" s="6">
        <v>3.7408519182778299</v>
      </c>
      <c r="H1185" s="6">
        <v>1.32496154528546</v>
      </c>
      <c r="I1185" s="6">
        <v>0.58728865005959097</v>
      </c>
      <c r="J1185" s="6">
        <v>25.137084656463998</v>
      </c>
      <c r="K1185" s="6">
        <f t="shared" si="22"/>
        <v>0.44324958120430652</v>
      </c>
    </row>
    <row r="1186" spans="1:11" ht="17" x14ac:dyDescent="0.2">
      <c r="A1186" s="2" t="s">
        <v>18</v>
      </c>
      <c r="B1186" s="3" t="s">
        <v>2</v>
      </c>
      <c r="C1186" s="4" t="s">
        <v>25</v>
      </c>
      <c r="D1186" s="3" t="s">
        <v>12</v>
      </c>
      <c r="E1186" s="5">
        <v>76.780830000000009</v>
      </c>
      <c r="F1186" s="6">
        <v>2.02870555394458</v>
      </c>
      <c r="G1186" s="6">
        <v>3.9460565965264003</v>
      </c>
      <c r="H1186" s="6">
        <v>1.41265944466232</v>
      </c>
      <c r="I1186" s="6">
        <v>0.66189304508653801</v>
      </c>
      <c r="J1186" s="6">
        <v>23.065693189327099</v>
      </c>
      <c r="K1186" s="6">
        <f t="shared" si="22"/>
        <v>0.46854395628576706</v>
      </c>
    </row>
    <row r="1187" spans="1:11" ht="17" x14ac:dyDescent="0.2">
      <c r="A1187" s="2" t="s">
        <v>18</v>
      </c>
      <c r="B1187" s="3" t="s">
        <v>2</v>
      </c>
      <c r="C1187" s="4" t="s">
        <v>25</v>
      </c>
      <c r="D1187" s="3" t="s">
        <v>12</v>
      </c>
      <c r="E1187" s="5">
        <v>77.117550000000008</v>
      </c>
      <c r="F1187" s="6">
        <v>1.8991829711275998</v>
      </c>
      <c r="G1187" s="6">
        <v>3.6922091647815898</v>
      </c>
      <c r="H1187" s="6">
        <v>1.4187450768610101</v>
      </c>
      <c r="I1187" s="6">
        <v>0.60058599821840497</v>
      </c>
      <c r="J1187" s="6">
        <v>31.456737311973004</v>
      </c>
      <c r="K1187" s="6">
        <f t="shared" si="22"/>
        <v>0.4233219963287615</v>
      </c>
    </row>
    <row r="1188" spans="1:11" ht="17" x14ac:dyDescent="0.2">
      <c r="A1188" s="2" t="s">
        <v>18</v>
      </c>
      <c r="B1188" s="3" t="s">
        <v>2</v>
      </c>
      <c r="C1188" s="4" t="s">
        <v>25</v>
      </c>
      <c r="D1188" s="3" t="s">
        <v>12</v>
      </c>
      <c r="E1188" s="5">
        <v>77.454279999999997</v>
      </c>
      <c r="F1188" s="6">
        <v>1.6710668920645499</v>
      </c>
      <c r="G1188" s="6">
        <v>3.5890684341543002</v>
      </c>
      <c r="H1188" s="6">
        <v>1.3722053334936</v>
      </c>
      <c r="I1188" s="6">
        <v>0.58730886920135006</v>
      </c>
      <c r="J1188" s="6">
        <v>24.7255079255368</v>
      </c>
      <c r="K1188" s="6">
        <f t="shared" si="22"/>
        <v>0.42800363390665197</v>
      </c>
    </row>
    <row r="1189" spans="1:11" ht="17" x14ac:dyDescent="0.2">
      <c r="A1189" s="2" t="s">
        <v>18</v>
      </c>
      <c r="B1189" s="3" t="s">
        <v>2</v>
      </c>
      <c r="C1189" s="4" t="s">
        <v>25</v>
      </c>
      <c r="D1189" s="3" t="s">
        <v>12</v>
      </c>
      <c r="E1189" s="5">
        <v>77.790980000000005</v>
      </c>
      <c r="F1189" s="6">
        <v>1.49768332217876</v>
      </c>
      <c r="G1189" s="6">
        <v>3.6064523085615501</v>
      </c>
      <c r="H1189" s="6">
        <v>1.3716910602511201</v>
      </c>
      <c r="I1189" s="6">
        <v>0.59378183851331401</v>
      </c>
      <c r="J1189" s="6">
        <v>24.951231236961</v>
      </c>
      <c r="K1189" s="6">
        <f t="shared" si="22"/>
        <v>0.43288307091875949</v>
      </c>
    </row>
    <row r="1190" spans="1:11" ht="17" x14ac:dyDescent="0.2">
      <c r="A1190" s="2" t="s">
        <v>18</v>
      </c>
      <c r="B1190" s="3" t="s">
        <v>2</v>
      </c>
      <c r="C1190" s="4" t="s">
        <v>25</v>
      </c>
      <c r="D1190" s="3" t="s">
        <v>12</v>
      </c>
      <c r="E1190" s="5">
        <v>78.127660000000006</v>
      </c>
      <c r="F1190" s="6">
        <v>2.5732741622795703</v>
      </c>
      <c r="G1190" s="6">
        <v>3.87825309076826</v>
      </c>
      <c r="H1190" s="6">
        <v>1.5248413213968499</v>
      </c>
      <c r="I1190" s="6">
        <v>0.63235210646136497</v>
      </c>
      <c r="J1190" s="6">
        <v>24.8020762122155</v>
      </c>
      <c r="K1190" s="6">
        <f t="shared" si="22"/>
        <v>0.41470026919397157</v>
      </c>
    </row>
    <row r="1191" spans="1:11" ht="17" x14ac:dyDescent="0.2">
      <c r="A1191" s="2" t="s">
        <v>18</v>
      </c>
      <c r="B1191" s="3" t="s">
        <v>2</v>
      </c>
      <c r="C1191" s="4" t="s">
        <v>25</v>
      </c>
      <c r="D1191" s="3" t="s">
        <v>12</v>
      </c>
      <c r="E1191" s="5">
        <v>78.464470000000006</v>
      </c>
      <c r="F1191" s="6">
        <v>2.4075299124225698</v>
      </c>
      <c r="G1191" s="6">
        <v>3.8445862059142599</v>
      </c>
      <c r="H1191" s="6">
        <v>1.47056323306611</v>
      </c>
      <c r="I1191" s="6">
        <v>0.63306772057507199</v>
      </c>
      <c r="J1191" s="6">
        <v>28.1561818083531</v>
      </c>
      <c r="K1191" s="6">
        <f t="shared" si="22"/>
        <v>0.43049336903053936</v>
      </c>
    </row>
    <row r="1192" spans="1:11" ht="17" x14ac:dyDescent="0.2">
      <c r="A1192" s="2" t="s">
        <v>18</v>
      </c>
      <c r="B1192" s="3" t="s">
        <v>2</v>
      </c>
      <c r="C1192" s="4" t="s">
        <v>25</v>
      </c>
      <c r="D1192" s="3" t="s">
        <v>12</v>
      </c>
      <c r="E1192" s="5">
        <v>78.801240000000007</v>
      </c>
      <c r="F1192" s="6">
        <v>2.3312369843782301</v>
      </c>
      <c r="G1192" s="6">
        <v>3.6680631882320101</v>
      </c>
      <c r="H1192" s="6">
        <v>1.4178137773880801</v>
      </c>
      <c r="I1192" s="6">
        <v>0.60948502484777001</v>
      </c>
      <c r="J1192" s="6">
        <v>25.127204270896097</v>
      </c>
      <c r="K1192" s="6">
        <f t="shared" si="22"/>
        <v>0.42987664146597121</v>
      </c>
    </row>
    <row r="1193" spans="1:11" ht="17" x14ac:dyDescent="0.2">
      <c r="A1193" s="2" t="s">
        <v>18</v>
      </c>
      <c r="B1193" s="3" t="s">
        <v>2</v>
      </c>
      <c r="C1193" s="4" t="s">
        <v>25</v>
      </c>
      <c r="D1193" s="3" t="s">
        <v>12</v>
      </c>
      <c r="E1193" s="5">
        <v>79.137920000000008</v>
      </c>
      <c r="F1193" s="6">
        <v>1.8819692813019</v>
      </c>
      <c r="G1193" s="6">
        <v>3.47859601002409</v>
      </c>
      <c r="H1193" s="6">
        <v>1.33141288299421</v>
      </c>
      <c r="I1193" s="6">
        <v>0.62932241920113108</v>
      </c>
      <c r="J1193" s="6">
        <v>24.1129003967527</v>
      </c>
      <c r="K1193" s="6">
        <f t="shared" si="22"/>
        <v>0.4726726226246587</v>
      </c>
    </row>
    <row r="1194" spans="1:11" ht="17" x14ac:dyDescent="0.2">
      <c r="A1194" s="2" t="s">
        <v>18</v>
      </c>
      <c r="B1194" s="3" t="s">
        <v>2</v>
      </c>
      <c r="C1194" s="4" t="s">
        <v>25</v>
      </c>
      <c r="D1194" s="3" t="s">
        <v>12</v>
      </c>
      <c r="E1194" s="5">
        <v>79.47475</v>
      </c>
      <c r="F1194" s="6">
        <v>2.5366648353982999</v>
      </c>
      <c r="G1194" s="6">
        <v>3.6055791297230804</v>
      </c>
      <c r="H1194" s="6">
        <v>1.3292491574202501</v>
      </c>
      <c r="I1194" s="6">
        <v>0.60222454391660896</v>
      </c>
      <c r="J1194" s="6">
        <v>20.8661601381514</v>
      </c>
      <c r="K1194" s="6">
        <f t="shared" si="22"/>
        <v>0.45305617878696314</v>
      </c>
    </row>
    <row r="1195" spans="1:11" ht="17" x14ac:dyDescent="0.2">
      <c r="A1195" s="2" t="s">
        <v>18</v>
      </c>
      <c r="B1195" s="3" t="s">
        <v>2</v>
      </c>
      <c r="C1195" s="4" t="s">
        <v>25</v>
      </c>
      <c r="D1195" s="3" t="s">
        <v>12</v>
      </c>
      <c r="E1195" s="5">
        <v>79.811509999999998</v>
      </c>
      <c r="F1195" s="6">
        <v>2.4249006456053999</v>
      </c>
      <c r="G1195" s="6">
        <v>3.4529098317895399</v>
      </c>
      <c r="H1195" s="6">
        <v>1.3379774853156601</v>
      </c>
      <c r="I1195" s="6">
        <v>0.577745575381997</v>
      </c>
      <c r="J1195" s="6">
        <v>23.655400824942703</v>
      </c>
      <c r="K1195" s="6">
        <f t="shared" si="22"/>
        <v>0.43180515496170202</v>
      </c>
    </row>
    <row r="1196" spans="1:11" ht="17" x14ac:dyDescent="0.2">
      <c r="A1196" s="2" t="s">
        <v>18</v>
      </c>
      <c r="B1196" s="3" t="s">
        <v>2</v>
      </c>
      <c r="C1196" s="4" t="s">
        <v>25</v>
      </c>
      <c r="D1196" s="3" t="s">
        <v>12</v>
      </c>
      <c r="E1196" s="5">
        <v>80.148200000000003</v>
      </c>
      <c r="F1196" s="6">
        <v>2.2570552522474903</v>
      </c>
      <c r="G1196" s="6">
        <v>3.4461961609754903</v>
      </c>
      <c r="H1196" s="6">
        <v>1.3359498191313399</v>
      </c>
      <c r="I1196" s="6">
        <v>0.5832354360646419</v>
      </c>
      <c r="J1196" s="6">
        <v>26.592963096325398</v>
      </c>
      <c r="K1196" s="6">
        <f t="shared" si="22"/>
        <v>0.43656986790407498</v>
      </c>
    </row>
    <row r="1197" spans="1:11" ht="17" x14ac:dyDescent="0.2">
      <c r="A1197" s="2" t="s">
        <v>18</v>
      </c>
      <c r="B1197" s="3" t="s">
        <v>2</v>
      </c>
      <c r="C1197" s="4" t="s">
        <v>25</v>
      </c>
      <c r="D1197" s="3" t="s">
        <v>12</v>
      </c>
      <c r="E1197" s="5">
        <v>80.484930000000006</v>
      </c>
      <c r="F1197" s="6">
        <v>2.1932519106566097</v>
      </c>
      <c r="G1197" s="6">
        <v>3.47366936742704</v>
      </c>
      <c r="H1197" s="6">
        <v>1.4201443317858</v>
      </c>
      <c r="I1197" s="6">
        <v>0.59455666440177501</v>
      </c>
      <c r="J1197" s="6">
        <v>25.1030367056124</v>
      </c>
      <c r="K1197" s="6">
        <f t="shared" si="22"/>
        <v>0.4186593229253911</v>
      </c>
    </row>
    <row r="1198" spans="1:11" ht="17" x14ac:dyDescent="0.2">
      <c r="A1198" s="2" t="s">
        <v>18</v>
      </c>
      <c r="B1198" s="3" t="s">
        <v>2</v>
      </c>
      <c r="C1198" s="4" t="s">
        <v>25</v>
      </c>
      <c r="D1198" s="3" t="s">
        <v>12</v>
      </c>
      <c r="E1198" s="5">
        <v>80.821640000000002</v>
      </c>
      <c r="F1198" s="6">
        <v>1.8721683668499198</v>
      </c>
      <c r="G1198" s="6">
        <v>3.37825947742957</v>
      </c>
      <c r="H1198" s="6">
        <v>1.3945722614485301</v>
      </c>
      <c r="I1198" s="6">
        <v>0.54762304927419592</v>
      </c>
      <c r="J1198" s="6">
        <v>25.3815322739813</v>
      </c>
      <c r="K1198" s="6">
        <f t="shared" si="22"/>
        <v>0.39268173074472645</v>
      </c>
    </row>
    <row r="1199" spans="1:11" ht="17" x14ac:dyDescent="0.2">
      <c r="A1199" s="2" t="s">
        <v>18</v>
      </c>
      <c r="B1199" s="3" t="s">
        <v>2</v>
      </c>
      <c r="C1199" s="4" t="s">
        <v>25</v>
      </c>
      <c r="D1199" s="3" t="s">
        <v>12</v>
      </c>
      <c r="E1199" s="5">
        <v>81.158330000000007</v>
      </c>
      <c r="F1199" s="6">
        <v>1.70704283691597</v>
      </c>
      <c r="G1199" s="6">
        <v>3.46498966542842</v>
      </c>
      <c r="H1199" s="6">
        <v>1.3624103280350599</v>
      </c>
      <c r="I1199" s="6">
        <v>0.571884348982029</v>
      </c>
      <c r="J1199" s="6">
        <v>23.964405445079798</v>
      </c>
      <c r="K1199" s="6">
        <f t="shared" si="22"/>
        <v>0.41975925843635581</v>
      </c>
    </row>
    <row r="1200" spans="1:11" ht="17" x14ac:dyDescent="0.2">
      <c r="A1200" s="2" t="s">
        <v>18</v>
      </c>
      <c r="B1200" s="3" t="s">
        <v>2</v>
      </c>
      <c r="C1200" s="4" t="s">
        <v>25</v>
      </c>
      <c r="D1200" s="3" t="s">
        <v>12</v>
      </c>
      <c r="E1200" s="5">
        <v>81.495100000000008</v>
      </c>
      <c r="F1200" s="6">
        <v>2.0000703429905702</v>
      </c>
      <c r="G1200" s="6">
        <v>3.5518532938223997</v>
      </c>
      <c r="H1200" s="6">
        <v>1.37787340238435</v>
      </c>
      <c r="I1200" s="6">
        <v>0.516164504113236</v>
      </c>
      <c r="J1200" s="6">
        <v>31.890464714441897</v>
      </c>
      <c r="K1200" s="6">
        <f t="shared" si="22"/>
        <v>0.3746095274210503</v>
      </c>
    </row>
    <row r="1201" spans="1:11" ht="17" x14ac:dyDescent="0.2">
      <c r="A1201" s="2" t="s">
        <v>18</v>
      </c>
      <c r="B1201" s="3" t="s">
        <v>2</v>
      </c>
      <c r="C1201" s="4" t="s">
        <v>25</v>
      </c>
      <c r="D1201" s="3" t="s">
        <v>12</v>
      </c>
      <c r="E1201" s="5">
        <v>81.831860000000006</v>
      </c>
      <c r="F1201" s="6">
        <v>2.51564145157037</v>
      </c>
      <c r="G1201" s="6">
        <v>3.19266557967397</v>
      </c>
      <c r="H1201" s="6">
        <v>1.35296874173193</v>
      </c>
      <c r="I1201" s="6">
        <v>0.54586126238113608</v>
      </c>
      <c r="J1201" s="6">
        <v>24.999237968860502</v>
      </c>
      <c r="K1201" s="6">
        <f t="shared" si="22"/>
        <v>0.40345445208318798</v>
      </c>
    </row>
    <row r="1202" spans="1:11" ht="17" x14ac:dyDescent="0.2">
      <c r="A1202" s="2" t="s">
        <v>18</v>
      </c>
      <c r="B1202" s="3" t="s">
        <v>2</v>
      </c>
      <c r="C1202" s="4" t="s">
        <v>25</v>
      </c>
      <c r="D1202" s="3" t="s">
        <v>12</v>
      </c>
      <c r="E1202" s="5">
        <v>82.168610000000001</v>
      </c>
      <c r="F1202" s="6">
        <v>2.48107162753994</v>
      </c>
      <c r="G1202" s="6">
        <v>3.35762632930525</v>
      </c>
      <c r="H1202" s="6">
        <v>1.39126233251523</v>
      </c>
      <c r="I1202" s="6">
        <v>0.53737364339381199</v>
      </c>
      <c r="J1202" s="6">
        <v>23.6569507840569</v>
      </c>
      <c r="K1202" s="6">
        <f t="shared" si="22"/>
        <v>0.38624897033063993</v>
      </c>
    </row>
    <row r="1203" spans="1:11" ht="17" x14ac:dyDescent="0.2">
      <c r="A1203" s="2" t="s">
        <v>18</v>
      </c>
      <c r="B1203" s="3" t="s">
        <v>2</v>
      </c>
      <c r="C1203" s="4" t="s">
        <v>25</v>
      </c>
      <c r="D1203" s="3" t="s">
        <v>12</v>
      </c>
      <c r="E1203" s="5">
        <v>82.505350000000007</v>
      </c>
      <c r="F1203" s="6">
        <v>1.59933254165466</v>
      </c>
      <c r="G1203" s="6">
        <v>3.2415056571262602</v>
      </c>
      <c r="H1203" s="6">
        <v>1.3991603111413999</v>
      </c>
      <c r="I1203" s="6">
        <v>0.53894635352939901</v>
      </c>
      <c r="J1203" s="6">
        <v>22.627525496861399</v>
      </c>
      <c r="K1203" s="6">
        <f t="shared" si="22"/>
        <v>0.38519271111238146</v>
      </c>
    </row>
    <row r="1204" spans="1:11" ht="17" x14ac:dyDescent="0.2">
      <c r="A1204" s="2" t="s">
        <v>18</v>
      </c>
      <c r="B1204" s="3" t="s">
        <v>2</v>
      </c>
      <c r="C1204" s="4" t="s">
        <v>25</v>
      </c>
      <c r="D1204" s="3" t="s">
        <v>12</v>
      </c>
      <c r="E1204" s="5">
        <v>82.842179999999999</v>
      </c>
      <c r="F1204" s="6">
        <v>2.46227465522372</v>
      </c>
      <c r="G1204" s="6">
        <v>3.15984406905037</v>
      </c>
      <c r="H1204" s="6">
        <v>1.3569002570869801</v>
      </c>
      <c r="I1204" s="6">
        <v>0.53786284854256106</v>
      </c>
      <c r="J1204" s="6">
        <v>26.467482962440201</v>
      </c>
      <c r="K1204" s="6">
        <f t="shared" si="22"/>
        <v>0.39639085167339821</v>
      </c>
    </row>
    <row r="1205" spans="1:11" ht="17" x14ac:dyDescent="0.2">
      <c r="A1205" s="2" t="s">
        <v>18</v>
      </c>
      <c r="B1205" s="3" t="s">
        <v>2</v>
      </c>
      <c r="C1205" s="4" t="s">
        <v>25</v>
      </c>
      <c r="D1205" s="3" t="s">
        <v>12</v>
      </c>
      <c r="E1205" s="5">
        <v>83.179000000000002</v>
      </c>
      <c r="F1205" s="6">
        <v>1.8881241698856601</v>
      </c>
      <c r="G1205" s="6">
        <v>3.08315469169175</v>
      </c>
      <c r="H1205" s="6">
        <v>1.37766273045113</v>
      </c>
      <c r="I1205" s="6">
        <v>0.55529266752166995</v>
      </c>
      <c r="J1205" s="6">
        <v>30.5199927242687</v>
      </c>
      <c r="K1205" s="6">
        <f t="shared" si="22"/>
        <v>0.40306865769667266</v>
      </c>
    </row>
    <row r="1206" spans="1:11" ht="17" x14ac:dyDescent="0.2">
      <c r="A1206" s="2" t="s">
        <v>18</v>
      </c>
      <c r="B1206" s="3" t="s">
        <v>2</v>
      </c>
      <c r="C1206" s="4" t="s">
        <v>25</v>
      </c>
      <c r="D1206" s="3" t="s">
        <v>12</v>
      </c>
      <c r="E1206" s="5">
        <v>83.515730000000005</v>
      </c>
      <c r="F1206" s="6">
        <v>1.9006266348065499</v>
      </c>
      <c r="G1206" s="6">
        <v>3.1491901655966097</v>
      </c>
      <c r="H1206" s="6">
        <v>1.4321071229846001</v>
      </c>
      <c r="I1206" s="6">
        <v>0.57785829600232097</v>
      </c>
      <c r="J1206" s="6">
        <v>35.444892071995596</v>
      </c>
      <c r="K1206" s="6">
        <f t="shared" si="22"/>
        <v>0.40350214500576498</v>
      </c>
    </row>
    <row r="1207" spans="1:11" ht="17" x14ac:dyDescent="0.2">
      <c r="A1207" s="2" t="s">
        <v>18</v>
      </c>
      <c r="B1207" s="3" t="s">
        <v>2</v>
      </c>
      <c r="C1207" s="4" t="s">
        <v>25</v>
      </c>
      <c r="D1207" s="3" t="s">
        <v>12</v>
      </c>
      <c r="E1207" s="5">
        <v>83.852649999999997</v>
      </c>
      <c r="F1207" s="6">
        <v>2.0440977083485499</v>
      </c>
      <c r="G1207" s="6">
        <v>3.0708456412589102</v>
      </c>
      <c r="H1207" s="6">
        <v>1.3534601866534901</v>
      </c>
      <c r="I1207" s="6">
        <v>0.56257064661171807</v>
      </c>
      <c r="J1207" s="6">
        <v>24.510422447618403</v>
      </c>
      <c r="K1207" s="6">
        <f t="shared" si="22"/>
        <v>0.41565363514881593</v>
      </c>
    </row>
    <row r="1208" spans="1:11" ht="17" x14ac:dyDescent="0.2">
      <c r="A1208" s="2" t="s">
        <v>18</v>
      </c>
      <c r="B1208" s="3" t="s">
        <v>2</v>
      </c>
      <c r="C1208" s="4" t="s">
        <v>25</v>
      </c>
      <c r="D1208" s="3" t="s">
        <v>12</v>
      </c>
      <c r="E1208" s="5">
        <v>84.189459999999997</v>
      </c>
      <c r="F1208" s="6">
        <v>2.09957257494285</v>
      </c>
      <c r="G1208" s="6">
        <v>2.9522926617308398</v>
      </c>
      <c r="H1208" s="6">
        <v>1.3437963028562601</v>
      </c>
      <c r="I1208" s="6">
        <v>0.547709579674032</v>
      </c>
      <c r="J1208" s="6">
        <v>27.935477739805098</v>
      </c>
      <c r="K1208" s="6">
        <f t="shared" si="22"/>
        <v>0.40758378223683656</v>
      </c>
    </row>
    <row r="1209" spans="1:11" ht="17" x14ac:dyDescent="0.2">
      <c r="A1209" s="2" t="s">
        <v>18</v>
      </c>
      <c r="B1209" s="3" t="s">
        <v>2</v>
      </c>
      <c r="C1209" s="4" t="s">
        <v>25</v>
      </c>
      <c r="D1209" s="3" t="s">
        <v>12</v>
      </c>
      <c r="E1209" s="5">
        <v>84.526260000000008</v>
      </c>
      <c r="F1209" s="6">
        <v>2.3014570627922999</v>
      </c>
      <c r="G1209" s="6">
        <v>3.1147711855848601</v>
      </c>
      <c r="H1209" s="6">
        <v>1.40933084128145</v>
      </c>
      <c r="I1209" s="6">
        <v>0.55691356812341897</v>
      </c>
      <c r="J1209" s="6">
        <v>30.853008341790499</v>
      </c>
      <c r="K1209" s="6">
        <f t="shared" si="22"/>
        <v>0.39516169788567107</v>
      </c>
    </row>
    <row r="1210" spans="1:11" ht="17" x14ac:dyDescent="0.2">
      <c r="A1210" s="2" t="s">
        <v>18</v>
      </c>
      <c r="B1210" s="3" t="s">
        <v>2</v>
      </c>
      <c r="C1210" s="4" t="s">
        <v>25</v>
      </c>
      <c r="D1210" s="3" t="s">
        <v>12</v>
      </c>
      <c r="E1210" s="5">
        <v>84.863039999999998</v>
      </c>
      <c r="F1210" s="6">
        <v>2.2464613544612901</v>
      </c>
      <c r="G1210" s="6">
        <v>3.2154110099557101</v>
      </c>
      <c r="H1210" s="6">
        <v>1.40608058485002</v>
      </c>
      <c r="I1210" s="6">
        <v>0.57206450256804797</v>
      </c>
      <c r="J1210" s="6">
        <v>30.6839929886617</v>
      </c>
      <c r="K1210" s="6">
        <f t="shared" si="22"/>
        <v>0.40685043853945785</v>
      </c>
    </row>
    <row r="1211" spans="1:11" ht="17" x14ac:dyDescent="0.2">
      <c r="A1211" s="2" t="s">
        <v>18</v>
      </c>
      <c r="B1211" s="3" t="s">
        <v>2</v>
      </c>
      <c r="C1211" s="4" t="s">
        <v>25</v>
      </c>
      <c r="D1211" s="3" t="s">
        <v>12</v>
      </c>
      <c r="E1211" s="5">
        <v>85.199930000000009</v>
      </c>
      <c r="F1211" s="6">
        <v>1.6871436786790701</v>
      </c>
      <c r="G1211" s="6">
        <v>3.3426054167643899</v>
      </c>
      <c r="H1211" s="6">
        <v>1.45808708408053</v>
      </c>
      <c r="I1211" s="6">
        <v>0.59766371519767603</v>
      </c>
      <c r="J1211" s="6">
        <v>31.223020097890004</v>
      </c>
      <c r="K1211" s="6">
        <f t="shared" si="22"/>
        <v>0.40989576118120741</v>
      </c>
    </row>
    <row r="1212" spans="1:11" ht="17" x14ac:dyDescent="0.2">
      <c r="A1212" s="2" t="s">
        <v>18</v>
      </c>
      <c r="B1212" s="3" t="s">
        <v>2</v>
      </c>
      <c r="C1212" s="4" t="s">
        <v>25</v>
      </c>
      <c r="D1212" s="3" t="s">
        <v>12</v>
      </c>
      <c r="E1212" s="5">
        <v>85.536670000000001</v>
      </c>
      <c r="F1212" s="6">
        <v>2.2019694801796801</v>
      </c>
      <c r="G1212" s="6">
        <v>3.2900282751607399</v>
      </c>
      <c r="H1212" s="6">
        <v>1.40987038273067</v>
      </c>
      <c r="I1212" s="6">
        <v>0.56654258169801008</v>
      </c>
      <c r="J1212" s="6">
        <v>35.984029390732594</v>
      </c>
      <c r="K1212" s="6">
        <f t="shared" si="22"/>
        <v>0.40184018945111616</v>
      </c>
    </row>
    <row r="1213" spans="1:11" ht="17" x14ac:dyDescent="0.2">
      <c r="A1213" s="2" t="s">
        <v>18</v>
      </c>
      <c r="B1213" s="3" t="s">
        <v>2</v>
      </c>
      <c r="C1213" s="4" t="s">
        <v>25</v>
      </c>
      <c r="D1213" s="3" t="s">
        <v>12</v>
      </c>
      <c r="E1213" s="5">
        <v>85.873469999999998</v>
      </c>
      <c r="F1213" s="6">
        <v>2.0531503513263001</v>
      </c>
      <c r="G1213" s="6">
        <v>3.24145093378822</v>
      </c>
      <c r="H1213" s="6">
        <v>1.3913127206566098</v>
      </c>
      <c r="I1213" s="6">
        <v>0.57083312545780396</v>
      </c>
      <c r="J1213" s="6">
        <v>31.021039749909502</v>
      </c>
      <c r="K1213" s="6">
        <f t="shared" si="22"/>
        <v>0.41028383984616168</v>
      </c>
    </row>
    <row r="1214" spans="1:11" ht="17" x14ac:dyDescent="0.2">
      <c r="A1214" s="2" t="s">
        <v>18</v>
      </c>
      <c r="B1214" s="3" t="s">
        <v>2</v>
      </c>
      <c r="C1214" s="4" t="s">
        <v>25</v>
      </c>
      <c r="D1214" s="3" t="s">
        <v>12</v>
      </c>
      <c r="E1214" s="5">
        <v>86.210239999999999</v>
      </c>
      <c r="F1214" s="6">
        <v>2.4326341580207398</v>
      </c>
      <c r="G1214" s="6">
        <v>3.1010728846610398</v>
      </c>
      <c r="H1214" s="6">
        <v>1.37635276678687</v>
      </c>
      <c r="I1214" s="6">
        <v>0.58265605117955999</v>
      </c>
      <c r="J1214" s="6">
        <v>32.195932064472203</v>
      </c>
      <c r="K1214" s="6">
        <f t="shared" si="22"/>
        <v>0.42333336717140119</v>
      </c>
    </row>
    <row r="1215" spans="1:11" ht="17" x14ac:dyDescent="0.2">
      <c r="A1215" s="2" t="s">
        <v>18</v>
      </c>
      <c r="B1215" s="3" t="s">
        <v>2</v>
      </c>
      <c r="C1215" s="4" t="s">
        <v>25</v>
      </c>
      <c r="D1215" s="3" t="s">
        <v>12</v>
      </c>
      <c r="E1215" s="5">
        <v>86.546940000000006</v>
      </c>
      <c r="F1215" s="6">
        <v>2.9645141478907697</v>
      </c>
      <c r="G1215" s="6">
        <v>3.16757684636899</v>
      </c>
      <c r="H1215" s="6">
        <v>1.44868955382892</v>
      </c>
      <c r="I1215" s="6">
        <v>0.58183029102456407</v>
      </c>
      <c r="J1215" s="6">
        <v>32.205019111212302</v>
      </c>
      <c r="K1215" s="6">
        <f t="shared" ref="K1215:K1274" si="23">I1215/H1215</f>
        <v>0.40162524088530438</v>
      </c>
    </row>
    <row r="1216" spans="1:11" ht="17" x14ac:dyDescent="0.2">
      <c r="A1216" s="2" t="s">
        <v>18</v>
      </c>
      <c r="B1216" s="3" t="s">
        <v>2</v>
      </c>
      <c r="C1216" s="4" t="s">
        <v>25</v>
      </c>
      <c r="D1216" s="3" t="s">
        <v>12</v>
      </c>
      <c r="E1216" s="5">
        <v>86.883740000000003</v>
      </c>
      <c r="F1216" s="6">
        <v>2.3233923118050601</v>
      </c>
      <c r="G1216" s="6">
        <v>3.04359754653118</v>
      </c>
      <c r="H1216" s="6">
        <v>1.38143108887046</v>
      </c>
      <c r="I1216" s="6">
        <v>0.53759109773614999</v>
      </c>
      <c r="J1216" s="6">
        <v>27.138379984193101</v>
      </c>
      <c r="K1216" s="6">
        <f t="shared" si="23"/>
        <v>0.38915520438715218</v>
      </c>
    </row>
    <row r="1217" spans="1:11" ht="17" x14ac:dyDescent="0.2">
      <c r="A1217" s="2" t="s">
        <v>18</v>
      </c>
      <c r="B1217" s="3" t="s">
        <v>2</v>
      </c>
      <c r="C1217" s="4" t="s">
        <v>25</v>
      </c>
      <c r="D1217" s="3" t="s">
        <v>12</v>
      </c>
      <c r="E1217" s="5">
        <v>87.220520000000008</v>
      </c>
      <c r="F1217" s="6">
        <v>2.0799786259358499</v>
      </c>
      <c r="G1217" s="6">
        <v>2.9072211379875599</v>
      </c>
      <c r="H1217" s="6">
        <v>1.3887150326240598</v>
      </c>
      <c r="I1217" s="6">
        <v>0.56087417376648097</v>
      </c>
      <c r="J1217" s="6">
        <v>39.214429372949105</v>
      </c>
      <c r="K1217" s="6">
        <f t="shared" si="23"/>
        <v>0.40387996139616622</v>
      </c>
    </row>
    <row r="1218" spans="1:11" ht="17" x14ac:dyDescent="0.2">
      <c r="A1218" s="2" t="s">
        <v>18</v>
      </c>
      <c r="B1218" s="3" t="s">
        <v>2</v>
      </c>
      <c r="C1218" s="4" t="s">
        <v>25</v>
      </c>
      <c r="D1218" s="3" t="s">
        <v>12</v>
      </c>
      <c r="E1218" s="5">
        <v>87.557200000000009</v>
      </c>
      <c r="F1218" s="6">
        <v>1.8921210382809701</v>
      </c>
      <c r="G1218" s="6">
        <v>2.95732272700476</v>
      </c>
      <c r="H1218" s="6">
        <v>1.38994282275295</v>
      </c>
      <c r="I1218" s="6">
        <v>0.56109749286147703</v>
      </c>
      <c r="J1218" s="6">
        <v>31.095705835170904</v>
      </c>
      <c r="K1218" s="6">
        <f t="shared" si="23"/>
        <v>0.40368386647024485</v>
      </c>
    </row>
    <row r="1219" spans="1:11" ht="17" x14ac:dyDescent="0.2">
      <c r="A1219" s="2" t="s">
        <v>18</v>
      </c>
      <c r="B1219" s="3" t="s">
        <v>2</v>
      </c>
      <c r="C1219" s="4" t="s">
        <v>25</v>
      </c>
      <c r="D1219" s="3" t="s">
        <v>12</v>
      </c>
      <c r="E1219" s="5">
        <v>87.893879999999996</v>
      </c>
      <c r="F1219" s="6">
        <v>2.40042250327275</v>
      </c>
      <c r="G1219" s="6">
        <v>3.12872306568446</v>
      </c>
      <c r="H1219" s="6">
        <v>1.4475362544435</v>
      </c>
      <c r="I1219" s="6">
        <v>0.58101855016343495</v>
      </c>
      <c r="J1219" s="6">
        <v>32.473934729788496</v>
      </c>
      <c r="K1219" s="6">
        <f t="shared" si="23"/>
        <v>0.40138445471046624</v>
      </c>
    </row>
    <row r="1220" spans="1:11" ht="17" x14ac:dyDescent="0.2">
      <c r="A1220" s="2" t="s">
        <v>18</v>
      </c>
      <c r="B1220" s="3" t="s">
        <v>2</v>
      </c>
      <c r="C1220" s="4" t="s">
        <v>25</v>
      </c>
      <c r="D1220" s="3" t="s">
        <v>12</v>
      </c>
      <c r="E1220" s="5">
        <v>88.230649999999997</v>
      </c>
      <c r="F1220" s="6">
        <v>2.73620032801005</v>
      </c>
      <c r="G1220" s="6">
        <v>3.1886040252649099</v>
      </c>
      <c r="H1220" s="6">
        <v>1.4995512090316099</v>
      </c>
      <c r="I1220" s="6">
        <v>0.55622262812449996</v>
      </c>
      <c r="J1220" s="6">
        <v>28.931153411697998</v>
      </c>
      <c r="K1220" s="6">
        <f t="shared" si="23"/>
        <v>0.3709260642613873</v>
      </c>
    </row>
    <row r="1221" spans="1:11" ht="17" x14ac:dyDescent="0.2">
      <c r="A1221" s="2" t="s">
        <v>18</v>
      </c>
      <c r="B1221" s="3" t="s">
        <v>2</v>
      </c>
      <c r="C1221" s="4" t="s">
        <v>25</v>
      </c>
      <c r="D1221" s="3" t="s">
        <v>12</v>
      </c>
      <c r="E1221" s="5">
        <v>88.567320000000009</v>
      </c>
      <c r="F1221" s="6">
        <v>2.1855839193017701</v>
      </c>
      <c r="G1221" s="6">
        <v>3.2514235185262801</v>
      </c>
      <c r="H1221" s="6">
        <v>1.47994475396686</v>
      </c>
      <c r="I1221" s="6">
        <v>0.56363901431584895</v>
      </c>
      <c r="J1221" s="6">
        <v>15.953048141980499</v>
      </c>
      <c r="K1221" s="6">
        <f t="shared" si="23"/>
        <v>0.38085138840829352</v>
      </c>
    </row>
    <row r="1222" spans="1:11" ht="17" x14ac:dyDescent="0.2">
      <c r="A1222" s="2" t="s">
        <v>18</v>
      </c>
      <c r="B1222" s="3" t="s">
        <v>2</v>
      </c>
      <c r="C1222" s="4" t="s">
        <v>25</v>
      </c>
      <c r="D1222" s="3" t="s">
        <v>12</v>
      </c>
      <c r="E1222" s="5">
        <v>88.90401</v>
      </c>
      <c r="F1222" s="6">
        <v>2.0095455042545298</v>
      </c>
      <c r="G1222" s="6">
        <v>3.28683028434827</v>
      </c>
      <c r="H1222" s="6">
        <v>1.39719526751462</v>
      </c>
      <c r="I1222" s="6">
        <v>0.54180011707598696</v>
      </c>
      <c r="J1222" s="6">
        <v>33.3777803797283</v>
      </c>
      <c r="K1222" s="6">
        <f t="shared" si="23"/>
        <v>0.38777694834291848</v>
      </c>
    </row>
    <row r="1223" spans="1:11" ht="17" x14ac:dyDescent="0.2">
      <c r="A1223" s="2" t="s">
        <v>18</v>
      </c>
      <c r="B1223" s="3" t="s">
        <v>2</v>
      </c>
      <c r="C1223" s="4" t="s">
        <v>25</v>
      </c>
      <c r="D1223" s="3" t="s">
        <v>12</v>
      </c>
      <c r="E1223" s="5">
        <v>89.240819999999999</v>
      </c>
      <c r="F1223" s="6">
        <v>2.87259461454068</v>
      </c>
      <c r="G1223" s="6">
        <v>3.1168980550141101</v>
      </c>
      <c r="H1223" s="6">
        <v>1.3694807039265</v>
      </c>
      <c r="I1223" s="6">
        <v>0.52675569818043799</v>
      </c>
      <c r="J1223" s="6">
        <v>34.737573701023898</v>
      </c>
      <c r="K1223" s="6">
        <f t="shared" si="23"/>
        <v>0.38463900708505999</v>
      </c>
    </row>
    <row r="1224" spans="1:11" ht="17" x14ac:dyDescent="0.2">
      <c r="A1224" s="2" t="s">
        <v>18</v>
      </c>
      <c r="B1224" s="3" t="s">
        <v>2</v>
      </c>
      <c r="C1224" s="4" t="s">
        <v>25</v>
      </c>
      <c r="D1224" s="3" t="s">
        <v>12</v>
      </c>
      <c r="E1224" s="5">
        <v>89.577539999999999</v>
      </c>
      <c r="F1224" s="6">
        <v>2.1250947536271698</v>
      </c>
      <c r="G1224" s="6">
        <v>3.06481859913792</v>
      </c>
      <c r="H1224" s="6">
        <v>1.3789815655978401</v>
      </c>
      <c r="I1224" s="6">
        <v>0.49110271657895099</v>
      </c>
      <c r="J1224" s="6">
        <v>30.0793294913382</v>
      </c>
      <c r="K1224" s="6">
        <f t="shared" si="23"/>
        <v>0.35613435946552308</v>
      </c>
    </row>
    <row r="1225" spans="1:11" ht="17" x14ac:dyDescent="0.2">
      <c r="A1225" s="2" t="s">
        <v>18</v>
      </c>
      <c r="B1225" s="3" t="s">
        <v>2</v>
      </c>
      <c r="C1225" s="4" t="s">
        <v>25</v>
      </c>
      <c r="D1225" s="3" t="s">
        <v>12</v>
      </c>
      <c r="E1225" s="5">
        <v>89.914270000000002</v>
      </c>
      <c r="F1225" s="6">
        <v>2.5619991767313999</v>
      </c>
      <c r="G1225" s="6">
        <v>3.0713392666002002</v>
      </c>
      <c r="H1225" s="6">
        <v>1.3976881343310499</v>
      </c>
      <c r="I1225" s="6">
        <v>0.51708089185250095</v>
      </c>
      <c r="J1225" s="6">
        <v>32.802523889670702</v>
      </c>
      <c r="K1225" s="6">
        <f t="shared" si="23"/>
        <v>0.36995441196900625</v>
      </c>
    </row>
    <row r="1226" spans="1:11" ht="17" x14ac:dyDescent="0.2">
      <c r="A1226" s="2" t="s">
        <v>18</v>
      </c>
      <c r="B1226" s="3" t="s">
        <v>2</v>
      </c>
      <c r="C1226" s="4" t="s">
        <v>25</v>
      </c>
      <c r="D1226" s="3" t="s">
        <v>12</v>
      </c>
      <c r="E1226" s="5">
        <v>90.250979999999998</v>
      </c>
      <c r="F1226" s="6">
        <v>2.4074195908709197</v>
      </c>
      <c r="G1226" s="6">
        <v>3.12141116740005</v>
      </c>
      <c r="H1226" s="6">
        <v>1.3807743317810701</v>
      </c>
      <c r="I1226" s="6">
        <v>0.51553706334771998</v>
      </c>
      <c r="J1226" s="6">
        <v>36.549406225498601</v>
      </c>
      <c r="K1226" s="6">
        <f t="shared" si="23"/>
        <v>0.37336808157689694</v>
      </c>
    </row>
    <row r="1227" spans="1:11" ht="17" x14ac:dyDescent="0.2">
      <c r="A1227" s="2" t="s">
        <v>18</v>
      </c>
      <c r="B1227" s="3" t="s">
        <v>2</v>
      </c>
      <c r="C1227" s="4" t="s">
        <v>25</v>
      </c>
      <c r="D1227" s="3" t="s">
        <v>12</v>
      </c>
      <c r="E1227" s="5">
        <v>90.587730000000008</v>
      </c>
      <c r="F1227" s="6">
        <v>2.91992280445043</v>
      </c>
      <c r="G1227" s="6">
        <v>3.2494868808213901</v>
      </c>
      <c r="H1227" s="6">
        <v>1.41605476770266</v>
      </c>
      <c r="I1227" s="6">
        <v>0.53320533260880498</v>
      </c>
      <c r="J1227" s="6">
        <v>36.571661428743205</v>
      </c>
      <c r="K1227" s="6">
        <f t="shared" si="23"/>
        <v>0.37654287444958923</v>
      </c>
    </row>
    <row r="1228" spans="1:11" ht="17" x14ac:dyDescent="0.2">
      <c r="A1228" s="2" t="s">
        <v>18</v>
      </c>
      <c r="B1228" s="3" t="s">
        <v>2</v>
      </c>
      <c r="C1228" s="4" t="s">
        <v>25</v>
      </c>
      <c r="D1228" s="3" t="s">
        <v>12</v>
      </c>
      <c r="E1228" s="5">
        <v>90.924549999999996</v>
      </c>
      <c r="F1228" s="6">
        <v>2.3275211478176003</v>
      </c>
      <c r="G1228" s="6">
        <v>3.3042975099160703</v>
      </c>
      <c r="H1228" s="6">
        <v>1.40932037734918</v>
      </c>
      <c r="I1228" s="6">
        <v>0.73734156311564503</v>
      </c>
      <c r="J1228" s="6">
        <v>42.129902899132006</v>
      </c>
      <c r="K1228" s="6">
        <f t="shared" si="23"/>
        <v>0.52318945710735132</v>
      </c>
    </row>
    <row r="1229" spans="1:11" ht="17" x14ac:dyDescent="0.2">
      <c r="A1229" s="2" t="s">
        <v>18</v>
      </c>
      <c r="B1229" s="3" t="s">
        <v>2</v>
      </c>
      <c r="C1229" s="4" t="s">
        <v>25</v>
      </c>
      <c r="D1229" s="3" t="s">
        <v>12</v>
      </c>
      <c r="E1229" s="5">
        <v>91.261269999999996</v>
      </c>
      <c r="F1229" s="6">
        <v>1.91051517255333</v>
      </c>
      <c r="G1229" s="6">
        <v>3.2754915478834197</v>
      </c>
      <c r="H1229" s="6">
        <v>1.3865745345121301</v>
      </c>
      <c r="I1229" s="6">
        <v>0.78744161439614102</v>
      </c>
      <c r="J1229" s="6">
        <v>38.202678868793903</v>
      </c>
      <c r="K1229" s="6">
        <f t="shared" si="23"/>
        <v>0.56790428123159242</v>
      </c>
    </row>
    <row r="1230" spans="1:11" ht="17" x14ac:dyDescent="0.2">
      <c r="A1230" s="2" t="s">
        <v>18</v>
      </c>
      <c r="B1230" s="3" t="s">
        <v>2</v>
      </c>
      <c r="C1230" s="4" t="s">
        <v>25</v>
      </c>
      <c r="D1230" s="3" t="s">
        <v>12</v>
      </c>
      <c r="E1230" s="5">
        <v>91.598020000000005</v>
      </c>
      <c r="F1230" s="6">
        <v>2.3529874133127699</v>
      </c>
      <c r="G1230" s="6">
        <v>2.8302444288547202</v>
      </c>
      <c r="H1230" s="6">
        <v>1.39264867293314</v>
      </c>
      <c r="I1230" s="6">
        <v>0.52459925670464003</v>
      </c>
      <c r="J1230" s="6">
        <v>36.664800093336297</v>
      </c>
      <c r="K1230" s="6">
        <f t="shared" si="23"/>
        <v>0.37669174351040768</v>
      </c>
    </row>
    <row r="1231" spans="1:11" ht="17" x14ac:dyDescent="0.2">
      <c r="A1231" s="2" t="s">
        <v>18</v>
      </c>
      <c r="B1231" s="3" t="s">
        <v>2</v>
      </c>
      <c r="C1231" s="4" t="s">
        <v>25</v>
      </c>
      <c r="D1231" s="3" t="s">
        <v>12</v>
      </c>
      <c r="E1231" s="5">
        <v>91.934830000000005</v>
      </c>
      <c r="F1231" s="6">
        <v>2.6430834208652496</v>
      </c>
      <c r="G1231" s="6">
        <v>3.2027498707306101</v>
      </c>
      <c r="H1231" s="6">
        <v>1.49647180333279</v>
      </c>
      <c r="I1231" s="6">
        <v>0.58575103698088493</v>
      </c>
      <c r="J1231" s="6">
        <v>37.158560620944506</v>
      </c>
      <c r="K1231" s="6">
        <f t="shared" si="23"/>
        <v>0.39142136569253078</v>
      </c>
    </row>
    <row r="1232" spans="1:11" ht="17" x14ac:dyDescent="0.2">
      <c r="A1232" s="2" t="s">
        <v>18</v>
      </c>
      <c r="B1232" s="3" t="s">
        <v>2</v>
      </c>
      <c r="C1232" s="4" t="s">
        <v>25</v>
      </c>
      <c r="D1232" s="3" t="s">
        <v>12</v>
      </c>
      <c r="E1232" s="5">
        <v>92.271640000000005</v>
      </c>
      <c r="F1232" s="6">
        <v>2.1071648132507201</v>
      </c>
      <c r="G1232" s="6">
        <v>3.19439130553525</v>
      </c>
      <c r="H1232" s="6">
        <v>1.4153024714690301</v>
      </c>
      <c r="I1232" s="6">
        <v>0.49904761609562404</v>
      </c>
      <c r="J1232" s="6">
        <v>42.104768494120101</v>
      </c>
      <c r="K1232" s="6">
        <f t="shared" si="23"/>
        <v>0.35260845377994121</v>
      </c>
    </row>
    <row r="1233" spans="1:11" ht="17" x14ac:dyDescent="0.2">
      <c r="A1233" s="2" t="s">
        <v>18</v>
      </c>
      <c r="B1233" s="3" t="s">
        <v>2</v>
      </c>
      <c r="C1233" s="4" t="s">
        <v>25</v>
      </c>
      <c r="D1233" s="3" t="s">
        <v>12</v>
      </c>
      <c r="E1233" s="5">
        <v>92.608379999999997</v>
      </c>
      <c r="F1233" s="6">
        <v>1.9292071627531699</v>
      </c>
      <c r="G1233" s="6">
        <v>3.2762361337133199</v>
      </c>
      <c r="H1233" s="6">
        <v>1.3970112955099399</v>
      </c>
      <c r="I1233" s="6">
        <v>0.51754320246833196</v>
      </c>
      <c r="J1233" s="6">
        <v>41.405647669695</v>
      </c>
      <c r="K1233" s="6">
        <f t="shared" si="23"/>
        <v>0.37046457972941249</v>
      </c>
    </row>
    <row r="1234" spans="1:11" ht="17" x14ac:dyDescent="0.2">
      <c r="A1234" s="2" t="s">
        <v>18</v>
      </c>
      <c r="B1234" s="3" t="s">
        <v>2</v>
      </c>
      <c r="C1234" s="4" t="s">
        <v>25</v>
      </c>
      <c r="D1234" s="3" t="s">
        <v>12</v>
      </c>
      <c r="E1234" s="5">
        <v>92.945250000000001</v>
      </c>
      <c r="F1234" s="6">
        <v>2.3938551900438396</v>
      </c>
      <c r="G1234" s="6">
        <v>3.2330759683964501</v>
      </c>
      <c r="H1234" s="6">
        <v>1.4046331631069</v>
      </c>
      <c r="I1234" s="6">
        <v>0.55060139190047097</v>
      </c>
      <c r="J1234" s="6">
        <v>46.083945066072303</v>
      </c>
      <c r="K1234" s="6">
        <f t="shared" si="23"/>
        <v>0.39198945771905236</v>
      </c>
    </row>
    <row r="1235" spans="1:11" ht="17" x14ac:dyDescent="0.2">
      <c r="A1235" s="2" t="s">
        <v>18</v>
      </c>
      <c r="B1235" s="3" t="s">
        <v>2</v>
      </c>
      <c r="C1235" s="4" t="s">
        <v>25</v>
      </c>
      <c r="D1235" s="3" t="s">
        <v>12</v>
      </c>
      <c r="E1235" s="5">
        <v>93.282020000000003</v>
      </c>
      <c r="F1235" s="6">
        <v>2.16420352569031</v>
      </c>
      <c r="G1235" s="6">
        <v>3.1807911509676896</v>
      </c>
      <c r="H1235" s="6">
        <v>1.4100942282429398</v>
      </c>
      <c r="I1235" s="6">
        <v>0.60821483850989599</v>
      </c>
      <c r="J1235" s="6">
        <v>42.103212704634203</v>
      </c>
      <c r="K1235" s="6">
        <f t="shared" si="23"/>
        <v>0.43132921639411814</v>
      </c>
    </row>
    <row r="1236" spans="1:11" ht="17" x14ac:dyDescent="0.2">
      <c r="A1236" s="2" t="s">
        <v>18</v>
      </c>
      <c r="B1236" s="3" t="s">
        <v>2</v>
      </c>
      <c r="C1236" s="4" t="s">
        <v>25</v>
      </c>
      <c r="D1236" s="3" t="s">
        <v>12</v>
      </c>
      <c r="E1236" s="5">
        <v>93.618690000000001</v>
      </c>
      <c r="F1236" s="6">
        <v>2.7055535384219898</v>
      </c>
      <c r="G1236" s="6">
        <v>3.0818425968455401</v>
      </c>
      <c r="H1236" s="6">
        <v>1.3935460685926899</v>
      </c>
      <c r="I1236" s="6">
        <v>0.54179591910487801</v>
      </c>
      <c r="J1236" s="6">
        <v>45.086224241391903</v>
      </c>
      <c r="K1236" s="6">
        <f t="shared" si="23"/>
        <v>0.38878938509153504</v>
      </c>
    </row>
    <row r="1237" spans="1:11" ht="17" x14ac:dyDescent="0.2">
      <c r="A1237" s="2" t="s">
        <v>18</v>
      </c>
      <c r="B1237" s="3" t="s">
        <v>2</v>
      </c>
      <c r="C1237" s="4" t="s">
        <v>25</v>
      </c>
      <c r="D1237" s="3" t="s">
        <v>12</v>
      </c>
      <c r="E1237" s="5">
        <v>93.955390000000008</v>
      </c>
      <c r="F1237" s="6">
        <v>2.1938029033868598</v>
      </c>
      <c r="G1237" s="6">
        <v>3.00228448561526</v>
      </c>
      <c r="H1237" s="6">
        <v>1.3844177540296101</v>
      </c>
      <c r="I1237" s="6">
        <v>0.51440942496652009</v>
      </c>
      <c r="J1237" s="6">
        <v>44.375576412530002</v>
      </c>
      <c r="K1237" s="6">
        <f t="shared" si="23"/>
        <v>0.37157095354291292</v>
      </c>
    </row>
    <row r="1238" spans="1:11" ht="17" x14ac:dyDescent="0.2">
      <c r="A1238" s="2" t="s">
        <v>18</v>
      </c>
      <c r="B1238" s="3" t="s">
        <v>2</v>
      </c>
      <c r="C1238" s="4" t="s">
        <v>25</v>
      </c>
      <c r="D1238" s="3" t="s">
        <v>12</v>
      </c>
      <c r="E1238" s="5">
        <v>94.292180000000002</v>
      </c>
      <c r="F1238" s="6">
        <v>2.0564552152650797</v>
      </c>
      <c r="G1238" s="6">
        <v>3.1105446170231499</v>
      </c>
      <c r="H1238" s="6">
        <v>1.4422024990686499</v>
      </c>
      <c r="I1238" s="6">
        <v>0.56268398864894797</v>
      </c>
      <c r="J1238" s="6">
        <v>38.717849485285399</v>
      </c>
      <c r="K1238" s="6">
        <f t="shared" si="23"/>
        <v>0.39015602109434688</v>
      </c>
    </row>
    <row r="1239" spans="1:11" ht="17" x14ac:dyDescent="0.2">
      <c r="A1239" s="2" t="s">
        <v>18</v>
      </c>
      <c r="B1239" s="3" t="s">
        <v>2</v>
      </c>
      <c r="C1239" s="4" t="s">
        <v>25</v>
      </c>
      <c r="D1239" s="3" t="s">
        <v>12</v>
      </c>
      <c r="E1239" s="5">
        <v>94.628950000000003</v>
      </c>
      <c r="F1239" s="6">
        <v>1.7122448660410401</v>
      </c>
      <c r="G1239" s="6">
        <v>3.0177010175898697</v>
      </c>
      <c r="H1239" s="6">
        <v>1.40748653534822</v>
      </c>
      <c r="I1239" s="6">
        <v>0.58822296450229705</v>
      </c>
      <c r="J1239" s="6">
        <v>40.213482277685905</v>
      </c>
      <c r="K1239" s="6">
        <f t="shared" si="23"/>
        <v>0.41792439908262952</v>
      </c>
    </row>
    <row r="1240" spans="1:11" ht="17" x14ac:dyDescent="0.2">
      <c r="A1240" s="2" t="s">
        <v>18</v>
      </c>
      <c r="B1240" s="3" t="s">
        <v>2</v>
      </c>
      <c r="C1240" s="4" t="s">
        <v>25</v>
      </c>
      <c r="D1240" s="3" t="s">
        <v>12</v>
      </c>
      <c r="E1240" s="5">
        <v>94.965640000000008</v>
      </c>
      <c r="F1240" s="6">
        <v>2.3897799663172297</v>
      </c>
      <c r="G1240" s="6">
        <v>3.1510567275711803</v>
      </c>
      <c r="H1240" s="6">
        <v>1.4563943906282901</v>
      </c>
      <c r="I1240" s="6">
        <v>0.574394311737638</v>
      </c>
      <c r="J1240" s="6">
        <v>42.128848284449795</v>
      </c>
      <c r="K1240" s="6">
        <f t="shared" si="23"/>
        <v>0.39439475696541487</v>
      </c>
    </row>
    <row r="1241" spans="1:11" ht="17" x14ac:dyDescent="0.2">
      <c r="A1241" s="2" t="s">
        <v>18</v>
      </c>
      <c r="B1241" s="3" t="s">
        <v>2</v>
      </c>
      <c r="C1241" s="4" t="s">
        <v>25</v>
      </c>
      <c r="D1241" s="3" t="s">
        <v>12</v>
      </c>
      <c r="E1241" s="5">
        <v>95.302430000000001</v>
      </c>
      <c r="F1241" s="6">
        <v>3.1305016111546102</v>
      </c>
      <c r="G1241" s="6">
        <v>3.1114885850641802</v>
      </c>
      <c r="H1241" s="6">
        <v>1.39309649389739</v>
      </c>
      <c r="I1241" s="6">
        <v>0.58471778818183007</v>
      </c>
      <c r="J1241" s="6">
        <v>51.631318618729203</v>
      </c>
      <c r="K1241" s="6">
        <f t="shared" si="23"/>
        <v>0.41972526005431043</v>
      </c>
    </row>
    <row r="1242" spans="1:11" ht="17" x14ac:dyDescent="0.2">
      <c r="A1242" s="2" t="s">
        <v>18</v>
      </c>
      <c r="B1242" s="3" t="s">
        <v>2</v>
      </c>
      <c r="C1242" s="4" t="s">
        <v>25</v>
      </c>
      <c r="D1242" s="3" t="s">
        <v>12</v>
      </c>
      <c r="E1242" s="5">
        <v>95.639160000000004</v>
      </c>
      <c r="F1242" s="6">
        <v>2.101029918384</v>
      </c>
      <c r="G1242" s="6">
        <v>3.2745528741288004</v>
      </c>
      <c r="H1242" s="6">
        <v>1.37152378367835</v>
      </c>
      <c r="I1242" s="6">
        <v>0.5292092339853961</v>
      </c>
      <c r="J1242" s="6">
        <v>38.386580560829501</v>
      </c>
      <c r="K1242" s="6">
        <f t="shared" si="23"/>
        <v>0.38585494490375261</v>
      </c>
    </row>
    <row r="1243" spans="1:11" ht="17" x14ac:dyDescent="0.2">
      <c r="A1243" s="2" t="s">
        <v>18</v>
      </c>
      <c r="B1243" s="3" t="s">
        <v>2</v>
      </c>
      <c r="C1243" s="4" t="s">
        <v>25</v>
      </c>
      <c r="D1243" s="3" t="s">
        <v>12</v>
      </c>
      <c r="E1243" s="5">
        <v>95.976060000000004</v>
      </c>
      <c r="F1243" s="6">
        <v>2.4474476162297503</v>
      </c>
      <c r="G1243" s="6">
        <v>3.38703949288668</v>
      </c>
      <c r="H1243" s="6">
        <v>1.3449486002669799</v>
      </c>
      <c r="I1243" s="6">
        <v>0.55194302663788197</v>
      </c>
      <c r="J1243" s="6">
        <v>37.336362499978698</v>
      </c>
      <c r="K1243" s="6">
        <f t="shared" si="23"/>
        <v>0.41038224548381858</v>
      </c>
    </row>
    <row r="1244" spans="1:11" ht="17" x14ac:dyDescent="0.2">
      <c r="A1244" s="2" t="s">
        <v>18</v>
      </c>
      <c r="B1244" s="3" t="s">
        <v>2</v>
      </c>
      <c r="C1244" s="4" t="s">
        <v>25</v>
      </c>
      <c r="D1244" s="3" t="s">
        <v>12</v>
      </c>
      <c r="E1244" s="5">
        <v>96.312820000000002</v>
      </c>
      <c r="F1244" s="6">
        <v>1.86501187091589</v>
      </c>
      <c r="G1244" s="6">
        <v>2.99592114324048</v>
      </c>
      <c r="H1244" s="6">
        <v>1.46306548429633</v>
      </c>
      <c r="I1244" s="6">
        <v>0.57413721837795906</v>
      </c>
      <c r="J1244" s="6">
        <v>43.643712299845703</v>
      </c>
      <c r="K1244" s="6">
        <f t="shared" si="23"/>
        <v>0.39242072521046023</v>
      </c>
    </row>
    <row r="1245" spans="1:11" ht="17" x14ac:dyDescent="0.2">
      <c r="A1245" s="2" t="s">
        <v>18</v>
      </c>
      <c r="B1245" s="3" t="s">
        <v>2</v>
      </c>
      <c r="C1245" s="4" t="s">
        <v>25</v>
      </c>
      <c r="D1245" s="3" t="s">
        <v>12</v>
      </c>
      <c r="E1245" s="5">
        <v>96.649640000000005</v>
      </c>
      <c r="F1245" s="6">
        <v>2.3123295637218502</v>
      </c>
      <c r="G1245" s="6">
        <v>3.0946534969579398</v>
      </c>
      <c r="H1245" s="6">
        <v>1.3952200790898899</v>
      </c>
      <c r="I1245" s="6">
        <v>0.51552240063716204</v>
      </c>
      <c r="J1245" s="6">
        <v>34.103597219842499</v>
      </c>
      <c r="K1245" s="6">
        <f t="shared" si="23"/>
        <v>0.36949181592443847</v>
      </c>
    </row>
    <row r="1246" spans="1:11" ht="17" x14ac:dyDescent="0.2">
      <c r="A1246" s="2" t="s">
        <v>18</v>
      </c>
      <c r="B1246" s="3" t="s">
        <v>2</v>
      </c>
      <c r="C1246" s="4" t="s">
        <v>25</v>
      </c>
      <c r="D1246" s="3" t="s">
        <v>12</v>
      </c>
      <c r="E1246" s="5">
        <v>96.986419999999995</v>
      </c>
      <c r="F1246" s="6">
        <v>1.9131148189736302</v>
      </c>
      <c r="G1246" s="6">
        <v>3.0276624809763297</v>
      </c>
      <c r="H1246" s="6">
        <v>1.36336745096499</v>
      </c>
      <c r="I1246" s="6">
        <v>0.53922620044001601</v>
      </c>
      <c r="J1246" s="6">
        <v>38.103895577894598</v>
      </c>
      <c r="K1246" s="6">
        <f t="shared" si="23"/>
        <v>0.3955105427068486</v>
      </c>
    </row>
    <row r="1247" spans="1:11" ht="17" x14ac:dyDescent="0.2">
      <c r="A1247" s="2" t="s">
        <v>18</v>
      </c>
      <c r="B1247" s="3" t="s">
        <v>2</v>
      </c>
      <c r="C1247" s="4" t="s">
        <v>25</v>
      </c>
      <c r="D1247" s="3" t="s">
        <v>12</v>
      </c>
      <c r="E1247" s="5">
        <v>97.323210000000003</v>
      </c>
      <c r="F1247" s="6">
        <v>2.9374357696073599</v>
      </c>
      <c r="G1247" s="6">
        <v>3.0795935350833497</v>
      </c>
      <c r="H1247" s="6">
        <v>1.3806301617638401</v>
      </c>
      <c r="I1247" s="6">
        <v>0.56300481126844903</v>
      </c>
      <c r="J1247" s="6">
        <v>44.9010357212304</v>
      </c>
      <c r="K1247" s="6">
        <f t="shared" si="23"/>
        <v>0.40778828889930646</v>
      </c>
    </row>
    <row r="1248" spans="1:11" ht="17" x14ac:dyDescent="0.2">
      <c r="A1248" s="2" t="s">
        <v>18</v>
      </c>
      <c r="B1248" s="3" t="s">
        <v>2</v>
      </c>
      <c r="C1248" s="4" t="s">
        <v>25</v>
      </c>
      <c r="D1248" s="3" t="s">
        <v>12</v>
      </c>
      <c r="E1248" s="5">
        <v>97.660040000000009</v>
      </c>
      <c r="F1248" s="6">
        <v>2.2211444439077801</v>
      </c>
      <c r="G1248" s="6">
        <v>2.8642976068417201</v>
      </c>
      <c r="H1248" s="6">
        <v>1.32607250740934</v>
      </c>
      <c r="I1248" s="6">
        <v>0.53912030561024005</v>
      </c>
      <c r="J1248" s="6">
        <v>38.100692058349502</v>
      </c>
      <c r="K1248" s="6">
        <f t="shared" si="23"/>
        <v>0.40655416849225212</v>
      </c>
    </row>
    <row r="1249" spans="1:11" ht="17" x14ac:dyDescent="0.2">
      <c r="A1249" s="2" t="s">
        <v>18</v>
      </c>
      <c r="B1249" s="3" t="s">
        <v>2</v>
      </c>
      <c r="C1249" s="4" t="s">
        <v>25</v>
      </c>
      <c r="D1249" s="3" t="s">
        <v>12</v>
      </c>
      <c r="E1249" s="5">
        <v>97.996760000000009</v>
      </c>
      <c r="F1249" s="6">
        <v>3.13148352279668</v>
      </c>
      <c r="G1249" s="6">
        <v>2.9241182036367301</v>
      </c>
      <c r="H1249" s="6">
        <v>1.36259726598232</v>
      </c>
      <c r="I1249" s="6">
        <v>0.51371409097939702</v>
      </c>
      <c r="J1249" s="6">
        <v>40.200452641892596</v>
      </c>
      <c r="K1249" s="6">
        <f t="shared" si="23"/>
        <v>0.37701095092764009</v>
      </c>
    </row>
    <row r="1250" spans="1:11" ht="17" x14ac:dyDescent="0.2">
      <c r="A1250" s="2" t="s">
        <v>18</v>
      </c>
      <c r="B1250" s="3" t="s">
        <v>2</v>
      </c>
      <c r="C1250" s="4" t="s">
        <v>25</v>
      </c>
      <c r="D1250" s="3" t="s">
        <v>12</v>
      </c>
      <c r="E1250" s="5">
        <v>98.333489999999998</v>
      </c>
      <c r="F1250" s="6">
        <v>2.6849493346946698</v>
      </c>
      <c r="G1250" s="6">
        <v>3.0718665815299797</v>
      </c>
      <c r="H1250" s="6">
        <v>1.4187296993910001</v>
      </c>
      <c r="I1250" s="6">
        <v>0.54156559434325302</v>
      </c>
      <c r="J1250" s="6">
        <v>41.842852450031998</v>
      </c>
      <c r="K1250" s="6">
        <f t="shared" si="23"/>
        <v>0.3817257047453958</v>
      </c>
    </row>
    <row r="1251" spans="1:11" ht="17" x14ac:dyDescent="0.2">
      <c r="A1251" s="2" t="s">
        <v>18</v>
      </c>
      <c r="B1251" s="3" t="s">
        <v>2</v>
      </c>
      <c r="C1251" s="4" t="s">
        <v>25</v>
      </c>
      <c r="D1251" s="3" t="s">
        <v>12</v>
      </c>
      <c r="E1251" s="5">
        <v>98.670299999999997</v>
      </c>
      <c r="F1251" s="6">
        <v>2.1725103329643098</v>
      </c>
      <c r="G1251" s="6">
        <v>3.1014080277098501</v>
      </c>
      <c r="H1251" s="6">
        <v>1.37084595891804</v>
      </c>
      <c r="I1251" s="6">
        <v>0.55261761148740907</v>
      </c>
      <c r="J1251" s="6">
        <v>49.168036236988797</v>
      </c>
      <c r="K1251" s="6">
        <f t="shared" si="23"/>
        <v>0.40312159648015489</v>
      </c>
    </row>
    <row r="1252" spans="1:11" ht="17" x14ac:dyDescent="0.2">
      <c r="A1252" s="2" t="s">
        <v>18</v>
      </c>
      <c r="B1252" s="3" t="s">
        <v>2</v>
      </c>
      <c r="C1252" s="4" t="s">
        <v>25</v>
      </c>
      <c r="D1252" s="3" t="s">
        <v>12</v>
      </c>
      <c r="E1252" s="5">
        <v>99.00703</v>
      </c>
      <c r="F1252" s="6">
        <v>1.9470369707075001</v>
      </c>
      <c r="G1252" s="6">
        <v>3.2190829823198199</v>
      </c>
      <c r="H1252" s="6">
        <v>1.4710414471114601</v>
      </c>
      <c r="I1252" s="6">
        <v>0.55158525261587099</v>
      </c>
      <c r="J1252" s="6">
        <v>55.336071152333503</v>
      </c>
      <c r="K1252" s="6">
        <f t="shared" si="23"/>
        <v>0.37496241434866767</v>
      </c>
    </row>
    <row r="1253" spans="1:11" ht="17" x14ac:dyDescent="0.2">
      <c r="A1253" s="2" t="s">
        <v>18</v>
      </c>
      <c r="B1253" s="3" t="s">
        <v>2</v>
      </c>
      <c r="C1253" s="4" t="s">
        <v>25</v>
      </c>
      <c r="D1253" s="3" t="s">
        <v>12</v>
      </c>
      <c r="E1253" s="5">
        <v>99.34375</v>
      </c>
      <c r="F1253" s="6">
        <v>2.6967655702701001</v>
      </c>
      <c r="G1253" s="6">
        <v>3.3515646027184598</v>
      </c>
      <c r="H1253" s="6">
        <v>1.5706803181403</v>
      </c>
      <c r="I1253" s="6">
        <v>0.56014060796794207</v>
      </c>
      <c r="J1253" s="6">
        <v>54.488905363043003</v>
      </c>
      <c r="K1253" s="6">
        <f t="shared" si="23"/>
        <v>0.35662292415502711</v>
      </c>
    </row>
    <row r="1254" spans="1:11" ht="17" x14ac:dyDescent="0.2">
      <c r="A1254" s="2" t="s">
        <v>18</v>
      </c>
      <c r="B1254" s="3" t="s">
        <v>2</v>
      </c>
      <c r="C1254" s="4" t="s">
        <v>25</v>
      </c>
      <c r="D1254" s="3" t="s">
        <v>12</v>
      </c>
      <c r="E1254" s="5">
        <v>99.680580000000006</v>
      </c>
      <c r="F1254" s="6">
        <v>2.1955843702209101</v>
      </c>
      <c r="G1254" s="6">
        <v>3.5022892505272698</v>
      </c>
      <c r="H1254" s="6">
        <v>1.5959505983795002</v>
      </c>
      <c r="I1254" s="6">
        <v>0.64293832348697</v>
      </c>
      <c r="J1254" s="6">
        <v>46.747854046257899</v>
      </c>
      <c r="K1254" s="6">
        <f t="shared" si="23"/>
        <v>0.40285603084443727</v>
      </c>
    </row>
    <row r="1255" spans="1:11" ht="17" x14ac:dyDescent="0.2">
      <c r="A1255" s="2" t="s">
        <v>18</v>
      </c>
      <c r="B1255" s="3" t="s">
        <v>2</v>
      </c>
      <c r="C1255" s="4" t="s">
        <v>25</v>
      </c>
      <c r="D1255" s="3" t="s">
        <v>12</v>
      </c>
      <c r="E1255" s="5">
        <v>100.01732</v>
      </c>
      <c r="F1255" s="6">
        <v>3.1687381391824299</v>
      </c>
      <c r="G1255" s="6">
        <v>3.2680218526537601</v>
      </c>
      <c r="H1255" s="6">
        <v>1.5485301829557598</v>
      </c>
      <c r="I1255" s="6">
        <v>0.590929056811347</v>
      </c>
      <c r="J1255" s="6">
        <v>61.184042749273104</v>
      </c>
      <c r="K1255" s="6">
        <f t="shared" si="23"/>
        <v>0.38160641834143011</v>
      </c>
    </row>
    <row r="1256" spans="1:11" ht="17" x14ac:dyDescent="0.2">
      <c r="A1256" s="2" t="s">
        <v>18</v>
      </c>
      <c r="B1256" s="3" t="s">
        <v>2</v>
      </c>
      <c r="C1256" s="4" t="s">
        <v>25</v>
      </c>
      <c r="D1256" s="3" t="s">
        <v>12</v>
      </c>
      <c r="E1256" s="5">
        <v>100.354</v>
      </c>
      <c r="F1256" s="6">
        <v>2.2396125771559001</v>
      </c>
      <c r="G1256" s="6">
        <v>3.21265792901188</v>
      </c>
      <c r="H1256" s="6">
        <v>1.4826606395675599</v>
      </c>
      <c r="I1256" s="6">
        <v>0.58455437462121607</v>
      </c>
      <c r="J1256" s="6">
        <v>46.323656972246496</v>
      </c>
      <c r="K1256" s="6">
        <f t="shared" si="23"/>
        <v>0.39426039851689193</v>
      </c>
    </row>
    <row r="1257" spans="1:11" ht="17" x14ac:dyDescent="0.2">
      <c r="A1257" s="2" t="s">
        <v>18</v>
      </c>
      <c r="B1257" s="3" t="s">
        <v>2</v>
      </c>
      <c r="C1257" s="4" t="s">
        <v>25</v>
      </c>
      <c r="D1257" s="3" t="s">
        <v>12</v>
      </c>
      <c r="E1257" s="5">
        <v>100.69082</v>
      </c>
      <c r="F1257" s="6">
        <v>2.4714941074296202</v>
      </c>
      <c r="G1257" s="6">
        <v>3.3734679953710902</v>
      </c>
      <c r="H1257" s="6">
        <v>1.4002635386428401</v>
      </c>
      <c r="I1257" s="6">
        <v>0.51829174786112397</v>
      </c>
      <c r="J1257" s="6">
        <v>35.940827891332098</v>
      </c>
      <c r="K1257" s="6">
        <f t="shared" si="23"/>
        <v>0.37013871571880058</v>
      </c>
    </row>
    <row r="1258" spans="1:11" ht="17" x14ac:dyDescent="0.2">
      <c r="A1258" s="2" t="s">
        <v>18</v>
      </c>
      <c r="B1258" s="3" t="s">
        <v>2</v>
      </c>
      <c r="C1258" s="4" t="s">
        <v>25</v>
      </c>
      <c r="D1258" s="3" t="s">
        <v>12</v>
      </c>
      <c r="E1258" s="5">
        <v>101.02754</v>
      </c>
      <c r="F1258" s="6">
        <v>2.4327966483656698</v>
      </c>
      <c r="G1258" s="6">
        <v>3.3226025794538598</v>
      </c>
      <c r="H1258" s="6">
        <v>1.35668816401628</v>
      </c>
      <c r="I1258" s="6">
        <v>0.57871590895884495</v>
      </c>
      <c r="J1258" s="6">
        <v>43.188020857968596</v>
      </c>
      <c r="K1258" s="6">
        <f t="shared" si="23"/>
        <v>0.4265651638366475</v>
      </c>
    </row>
    <row r="1259" spans="1:11" ht="17" x14ac:dyDescent="0.2">
      <c r="A1259" s="2" t="s">
        <v>18</v>
      </c>
      <c r="B1259" s="3" t="s">
        <v>2</v>
      </c>
      <c r="C1259" s="4" t="s">
        <v>25</v>
      </c>
      <c r="D1259" s="3" t="s">
        <v>12</v>
      </c>
      <c r="E1259" s="5">
        <v>101.36427</v>
      </c>
      <c r="F1259" s="6">
        <v>2.01378302284669</v>
      </c>
      <c r="G1259" s="6">
        <v>3.35413984855</v>
      </c>
      <c r="H1259" s="6">
        <v>1.4268858898122601</v>
      </c>
      <c r="I1259" s="6">
        <v>0.612316161466128</v>
      </c>
      <c r="J1259" s="6">
        <v>42.082449099752097</v>
      </c>
      <c r="K1259" s="6">
        <f t="shared" si="23"/>
        <v>0.42912763090445333</v>
      </c>
    </row>
    <row r="1260" spans="1:11" ht="17" x14ac:dyDescent="0.2">
      <c r="A1260" s="2" t="s">
        <v>18</v>
      </c>
      <c r="B1260" s="3" t="s">
        <v>2</v>
      </c>
      <c r="C1260" s="4" t="s">
        <v>25</v>
      </c>
      <c r="D1260" s="3" t="s">
        <v>12</v>
      </c>
      <c r="E1260" s="5">
        <v>101.70096000000001</v>
      </c>
      <c r="F1260" s="6">
        <v>2.4112071797026</v>
      </c>
      <c r="G1260" s="6">
        <v>3.1953904639755102</v>
      </c>
      <c r="H1260" s="6">
        <v>1.35788023606498</v>
      </c>
      <c r="I1260" s="6">
        <v>0.556707075311758</v>
      </c>
      <c r="J1260" s="6">
        <v>43.2206591018656</v>
      </c>
      <c r="K1260" s="6">
        <f t="shared" si="23"/>
        <v>0.40998245686603935</v>
      </c>
    </row>
    <row r="1261" spans="1:11" ht="17" x14ac:dyDescent="0.2">
      <c r="A1261" s="2" t="s">
        <v>18</v>
      </c>
      <c r="B1261" s="3" t="s">
        <v>2</v>
      </c>
      <c r="C1261" s="4" t="s">
        <v>25</v>
      </c>
      <c r="D1261" s="3" t="s">
        <v>12</v>
      </c>
      <c r="E1261" s="5">
        <v>102.03765</v>
      </c>
      <c r="F1261" s="6">
        <v>2.8451751438850903</v>
      </c>
      <c r="G1261" s="6">
        <v>3.4243835495312398</v>
      </c>
      <c r="H1261" s="6">
        <v>1.41492284624313</v>
      </c>
      <c r="I1261" s="6">
        <v>0.55264867840368403</v>
      </c>
      <c r="J1261" s="6">
        <v>41.187009642188698</v>
      </c>
      <c r="K1261" s="6">
        <f t="shared" si="23"/>
        <v>0.39058573396497476</v>
      </c>
    </row>
    <row r="1262" spans="1:11" ht="17" x14ac:dyDescent="0.2">
      <c r="A1262" s="2" t="s">
        <v>18</v>
      </c>
      <c r="B1262" s="3" t="s">
        <v>2</v>
      </c>
      <c r="C1262" s="4" t="s">
        <v>25</v>
      </c>
      <c r="D1262" s="3" t="s">
        <v>12</v>
      </c>
      <c r="E1262" s="5">
        <v>102.37442</v>
      </c>
      <c r="F1262" s="6">
        <v>2.4594584338298797</v>
      </c>
      <c r="G1262" s="6">
        <v>3.4613847505431101</v>
      </c>
      <c r="H1262" s="6">
        <v>1.4594946661561798</v>
      </c>
      <c r="I1262" s="6">
        <v>0.57470113915558496</v>
      </c>
      <c r="J1262" s="6">
        <v>46.513612290031105</v>
      </c>
      <c r="K1262" s="6">
        <f t="shared" si="23"/>
        <v>0.3937672075699703</v>
      </c>
    </row>
    <row r="1263" spans="1:11" ht="17" x14ac:dyDescent="0.2">
      <c r="A1263" s="2" t="s">
        <v>18</v>
      </c>
      <c r="B1263" s="3" t="s">
        <v>2</v>
      </c>
      <c r="C1263" s="4" t="s">
        <v>25</v>
      </c>
      <c r="D1263" s="3" t="s">
        <v>12</v>
      </c>
      <c r="E1263" s="5">
        <v>102.71122</v>
      </c>
      <c r="F1263" s="6">
        <v>2.7220578030167402</v>
      </c>
      <c r="G1263" s="6">
        <v>3.6317660463549801</v>
      </c>
      <c r="H1263" s="6">
        <v>1.38692475655139</v>
      </c>
      <c r="I1263" s="6">
        <v>0.56767377964893595</v>
      </c>
      <c r="J1263" s="6">
        <v>44.624057699624601</v>
      </c>
      <c r="K1263" s="6">
        <f t="shared" si="23"/>
        <v>0.40930394887496685</v>
      </c>
    </row>
    <row r="1264" spans="1:11" ht="17" x14ac:dyDescent="0.2">
      <c r="A1264" s="2" t="s">
        <v>18</v>
      </c>
      <c r="B1264" s="3" t="s">
        <v>2</v>
      </c>
      <c r="C1264" s="4" t="s">
        <v>25</v>
      </c>
      <c r="D1264" s="3" t="s">
        <v>12</v>
      </c>
      <c r="E1264" s="5">
        <v>103.04792</v>
      </c>
      <c r="F1264" s="6">
        <v>2.7955892786725998</v>
      </c>
      <c r="G1264" s="6">
        <v>4.0069386784510304</v>
      </c>
      <c r="H1264" s="6">
        <v>1.3628294745793199</v>
      </c>
      <c r="I1264" s="6">
        <v>0.628384857561476</v>
      </c>
      <c r="J1264" s="6">
        <v>41.669933250212395</v>
      </c>
      <c r="K1264" s="6">
        <f t="shared" si="23"/>
        <v>0.46108839681167502</v>
      </c>
    </row>
    <row r="1265" spans="1:11" ht="17" x14ac:dyDescent="0.2">
      <c r="A1265" s="2" t="s">
        <v>18</v>
      </c>
      <c r="B1265" s="3" t="s">
        <v>2</v>
      </c>
      <c r="C1265" s="4" t="s">
        <v>25</v>
      </c>
      <c r="D1265" s="3" t="s">
        <v>12</v>
      </c>
      <c r="E1265" s="5">
        <v>103.38470000000001</v>
      </c>
      <c r="F1265" s="6">
        <v>2.66989495128484</v>
      </c>
      <c r="G1265" s="6">
        <v>3.3253013194294598</v>
      </c>
      <c r="H1265" s="6">
        <v>1.3053784393640802</v>
      </c>
      <c r="I1265" s="6">
        <v>0.51492095194230103</v>
      </c>
      <c r="J1265" s="6">
        <v>39.4996239330451</v>
      </c>
      <c r="K1265" s="6">
        <f t="shared" si="23"/>
        <v>0.39446105161132172</v>
      </c>
    </row>
    <row r="1266" spans="1:11" ht="17" x14ac:dyDescent="0.2">
      <c r="A1266" s="2" t="s">
        <v>18</v>
      </c>
      <c r="B1266" s="3" t="s">
        <v>2</v>
      </c>
      <c r="C1266" s="4" t="s">
        <v>25</v>
      </c>
      <c r="D1266" s="3" t="s">
        <v>12</v>
      </c>
      <c r="E1266" s="5">
        <v>103.72138000000001</v>
      </c>
      <c r="F1266" s="6">
        <v>2.4929843553571902</v>
      </c>
      <c r="G1266" s="6">
        <v>3.0183921858869498</v>
      </c>
      <c r="H1266" s="6">
        <v>1.3238766107009201</v>
      </c>
      <c r="I1266" s="6">
        <v>0.540008467304814</v>
      </c>
      <c r="J1266" s="6">
        <v>36.220467530281397</v>
      </c>
      <c r="K1266" s="6">
        <f t="shared" si="23"/>
        <v>0.40789939405222148</v>
      </c>
    </row>
    <row r="1267" spans="1:11" ht="17" x14ac:dyDescent="0.2">
      <c r="A1267" s="2" t="s">
        <v>18</v>
      </c>
      <c r="B1267" s="3" t="s">
        <v>2</v>
      </c>
      <c r="C1267" s="4" t="s">
        <v>25</v>
      </c>
      <c r="D1267" s="3" t="s">
        <v>12</v>
      </c>
      <c r="E1267" s="5">
        <v>104.0582</v>
      </c>
      <c r="F1267" s="6">
        <v>3.40747253814687</v>
      </c>
      <c r="G1267" s="6">
        <v>3.2999276605787298</v>
      </c>
      <c r="H1267" s="6">
        <v>1.4072824411945499</v>
      </c>
      <c r="I1267" s="6">
        <v>0.58880551828815708</v>
      </c>
      <c r="J1267" s="6">
        <v>42.224187543307501</v>
      </c>
      <c r="K1267" s="6">
        <f t="shared" si="23"/>
        <v>0.41839896601591831</v>
      </c>
    </row>
    <row r="1268" spans="1:11" ht="17" x14ac:dyDescent="0.2">
      <c r="A1268" s="2" t="s">
        <v>18</v>
      </c>
      <c r="B1268" s="3" t="s">
        <v>2</v>
      </c>
      <c r="C1268" s="4" t="s">
        <v>25</v>
      </c>
      <c r="D1268" s="3" t="s">
        <v>12</v>
      </c>
      <c r="E1268" s="5">
        <v>104.39492000000001</v>
      </c>
      <c r="F1268" s="6">
        <v>2.4452736196809197</v>
      </c>
      <c r="G1268" s="6">
        <v>3.4425590638872898</v>
      </c>
      <c r="H1268" s="6">
        <v>1.4718588516817899</v>
      </c>
      <c r="I1268" s="6">
        <v>0.63883772193023403</v>
      </c>
      <c r="J1268" s="6">
        <v>52.680888200150299</v>
      </c>
      <c r="K1268" s="6">
        <f t="shared" si="23"/>
        <v>0.43403463667747688</v>
      </c>
    </row>
    <row r="1269" spans="1:11" ht="17" x14ac:dyDescent="0.2">
      <c r="A1269" s="2" t="s">
        <v>18</v>
      </c>
      <c r="B1269" s="3" t="s">
        <v>2</v>
      </c>
      <c r="C1269" s="4" t="s">
        <v>25</v>
      </c>
      <c r="D1269" s="3" t="s">
        <v>12</v>
      </c>
      <c r="E1269" s="5">
        <v>104.73164</v>
      </c>
      <c r="F1269" s="6">
        <v>2.3426438721723701</v>
      </c>
      <c r="G1269" s="6">
        <v>3.6014939001282302</v>
      </c>
      <c r="H1269" s="6">
        <v>1.5438166463030401</v>
      </c>
      <c r="I1269" s="6">
        <v>0.66620973090409596</v>
      </c>
      <c r="J1269" s="6">
        <v>53.740387210201902</v>
      </c>
      <c r="K1269" s="6">
        <f t="shared" si="23"/>
        <v>0.43153423206017422</v>
      </c>
    </row>
    <row r="1270" spans="1:11" ht="17" x14ac:dyDescent="0.2">
      <c r="A1270" s="2" t="s">
        <v>18</v>
      </c>
      <c r="B1270" s="3" t="s">
        <v>2</v>
      </c>
      <c r="C1270" s="4" t="s">
        <v>25</v>
      </c>
      <c r="D1270" s="3" t="s">
        <v>12</v>
      </c>
      <c r="E1270" s="5">
        <v>105.06847999999999</v>
      </c>
      <c r="F1270" s="6">
        <v>2.0135934923862799</v>
      </c>
      <c r="G1270" s="6">
        <v>3.2967158569231501</v>
      </c>
      <c r="H1270" s="6">
        <v>1.4762247978342899</v>
      </c>
      <c r="I1270" s="6">
        <v>0.62995656740675199</v>
      </c>
      <c r="J1270" s="6">
        <v>48.8502541433622</v>
      </c>
      <c r="K1270" s="6">
        <f t="shared" si="23"/>
        <v>0.42673484982160981</v>
      </c>
    </row>
    <row r="1271" spans="1:11" ht="17" x14ac:dyDescent="0.2">
      <c r="A1271" s="2" t="s">
        <v>18</v>
      </c>
      <c r="B1271" s="3" t="s">
        <v>2</v>
      </c>
      <c r="C1271" s="4" t="s">
        <v>25</v>
      </c>
      <c r="D1271" s="3" t="s">
        <v>12</v>
      </c>
      <c r="E1271" s="5">
        <v>105.40519</v>
      </c>
      <c r="F1271" s="6">
        <v>2.5015402588740798</v>
      </c>
      <c r="G1271" s="6">
        <v>3.1741714505857699</v>
      </c>
      <c r="H1271" s="6">
        <v>1.3986805918517999</v>
      </c>
      <c r="I1271" s="6">
        <v>0.57829095943615705</v>
      </c>
      <c r="J1271" s="6">
        <v>49.960616098727805</v>
      </c>
      <c r="K1271" s="6">
        <f t="shared" si="23"/>
        <v>0.41345462488367113</v>
      </c>
    </row>
    <row r="1272" spans="1:11" ht="17" x14ac:dyDescent="0.2">
      <c r="A1272" s="2" t="s">
        <v>18</v>
      </c>
      <c r="B1272" s="3" t="s">
        <v>2</v>
      </c>
      <c r="C1272" s="4" t="s">
        <v>25</v>
      </c>
      <c r="D1272" s="3" t="s">
        <v>12</v>
      </c>
      <c r="E1272" s="5">
        <v>105.74190999999999</v>
      </c>
      <c r="F1272" s="6">
        <v>2.5151456859843999</v>
      </c>
      <c r="G1272" s="6">
        <v>3.4311658296693799</v>
      </c>
      <c r="H1272" s="6">
        <v>1.42380809363434</v>
      </c>
      <c r="I1272" s="6">
        <v>0.59641051930370093</v>
      </c>
      <c r="J1272" s="6">
        <v>43.5956387432432</v>
      </c>
      <c r="K1272" s="6">
        <f t="shared" si="23"/>
        <v>0.41888406307716219</v>
      </c>
    </row>
    <row r="1273" spans="1:11" ht="17" x14ac:dyDescent="0.2">
      <c r="A1273" s="2" t="s">
        <v>18</v>
      </c>
      <c r="B1273" s="3" t="s">
        <v>2</v>
      </c>
      <c r="C1273" s="4" t="s">
        <v>25</v>
      </c>
      <c r="D1273" s="3" t="s">
        <v>12</v>
      </c>
      <c r="E1273" s="5">
        <v>106.07859999999999</v>
      </c>
      <c r="F1273" s="6">
        <v>3.0368410639090198</v>
      </c>
      <c r="G1273" s="6">
        <v>3.0880924069301301</v>
      </c>
      <c r="H1273" s="6">
        <v>1.33447736586726</v>
      </c>
      <c r="I1273" s="6">
        <v>0.56055172727076896</v>
      </c>
      <c r="J1273" s="6">
        <v>50.594335259681301</v>
      </c>
      <c r="K1273" s="6">
        <f t="shared" si="23"/>
        <v>0.42005337940405868</v>
      </c>
    </row>
    <row r="1274" spans="1:11" ht="17" x14ac:dyDescent="0.2">
      <c r="A1274" s="2" t="s">
        <v>18</v>
      </c>
      <c r="B1274" s="3" t="s">
        <v>2</v>
      </c>
      <c r="C1274" s="4" t="s">
        <v>25</v>
      </c>
      <c r="D1274" s="3" t="s">
        <v>12</v>
      </c>
      <c r="E1274" s="5">
        <v>106.41534000000001</v>
      </c>
      <c r="F1274" s="6">
        <v>3.1638192268585201</v>
      </c>
      <c r="G1274" s="6">
        <v>3.39670986168947</v>
      </c>
      <c r="H1274" s="6">
        <v>1.3632518994935201</v>
      </c>
      <c r="I1274" s="6">
        <v>0.58442364405816905</v>
      </c>
      <c r="J1274" s="6">
        <v>42.852008314775794</v>
      </c>
      <c r="K1274" s="6">
        <f t="shared" si="23"/>
        <v>0.42869820630750344</v>
      </c>
    </row>
    <row r="1275" spans="1:11" ht="17" x14ac:dyDescent="0.2">
      <c r="A1275" s="2" t="s">
        <v>18</v>
      </c>
      <c r="B1275" s="3" t="s">
        <v>13</v>
      </c>
      <c r="C1275" s="4" t="s">
        <v>25</v>
      </c>
      <c r="D1275" s="3" t="s">
        <v>4</v>
      </c>
      <c r="E1275" s="5">
        <v>0</v>
      </c>
      <c r="F1275" s="6">
        <v>4.74605366892935</v>
      </c>
      <c r="G1275" s="6">
        <v>10.565429300398</v>
      </c>
      <c r="H1275" s="6">
        <v>1.4828630816111401</v>
      </c>
      <c r="I1275" s="6">
        <v>1.0792082196536799</v>
      </c>
      <c r="J1275" s="6">
        <v>27.481134857839098</v>
      </c>
      <c r="K1275" s="6">
        <v>0.7277868287617717</v>
      </c>
    </row>
    <row r="1276" spans="1:11" ht="17" x14ac:dyDescent="0.2">
      <c r="A1276" s="2" t="s">
        <v>18</v>
      </c>
      <c r="B1276" s="3" t="s">
        <v>13</v>
      </c>
      <c r="C1276" s="4" t="s">
        <v>25</v>
      </c>
      <c r="D1276" s="3" t="s">
        <v>4</v>
      </c>
      <c r="E1276" s="5">
        <v>0.33666999999999803</v>
      </c>
      <c r="F1276" s="6">
        <v>4.7013589629755597</v>
      </c>
      <c r="G1276" s="6">
        <v>10.7292450497725</v>
      </c>
      <c r="H1276" s="6">
        <v>1.47739192307677</v>
      </c>
      <c r="I1276" s="6">
        <v>1.10353682593896</v>
      </c>
      <c r="J1276" s="6">
        <v>28.908423203929001</v>
      </c>
      <c r="K1276" s="6">
        <v>0.74694927507168773</v>
      </c>
    </row>
    <row r="1277" spans="1:11" ht="17" x14ac:dyDescent="0.2">
      <c r="A1277" s="2" t="s">
        <v>18</v>
      </c>
      <c r="B1277" s="3" t="s">
        <v>13</v>
      </c>
      <c r="C1277" s="4" t="s">
        <v>25</v>
      </c>
      <c r="D1277" s="3" t="s">
        <v>4</v>
      </c>
      <c r="E1277" s="5">
        <v>0.67351999999999634</v>
      </c>
      <c r="F1277" s="6">
        <v>5.2317136298801001</v>
      </c>
      <c r="G1277" s="6">
        <v>11.071265710708101</v>
      </c>
      <c r="H1277" s="6">
        <v>1.4969319100046101</v>
      </c>
      <c r="I1277" s="6">
        <v>1.1460682140134599</v>
      </c>
      <c r="J1277" s="6">
        <v>26.041703395514698</v>
      </c>
      <c r="K1277" s="6">
        <v>0.76561145256762575</v>
      </c>
    </row>
    <row r="1278" spans="1:11" ht="17" x14ac:dyDescent="0.2">
      <c r="A1278" s="2" t="s">
        <v>18</v>
      </c>
      <c r="B1278" s="3" t="s">
        <v>13</v>
      </c>
      <c r="C1278" s="4" t="s">
        <v>25</v>
      </c>
      <c r="D1278" s="3" t="s">
        <v>4</v>
      </c>
      <c r="E1278" s="5">
        <v>1.0102599999999882</v>
      </c>
      <c r="F1278" s="6">
        <v>5.3413341918662303</v>
      </c>
      <c r="G1278" s="6">
        <v>11.097188739093401</v>
      </c>
      <c r="H1278" s="6">
        <v>1.48314161893361</v>
      </c>
      <c r="I1278" s="6">
        <v>1.14197673535047</v>
      </c>
      <c r="J1278" s="6">
        <v>30.798060079561598</v>
      </c>
      <c r="K1278" s="6">
        <v>0.76997147188921844</v>
      </c>
    </row>
    <row r="1279" spans="1:11" ht="17" x14ac:dyDescent="0.2">
      <c r="A1279" s="2" t="s">
        <v>18</v>
      </c>
      <c r="B1279" s="3" t="s">
        <v>13</v>
      </c>
      <c r="C1279" s="4" t="s">
        <v>25</v>
      </c>
      <c r="D1279" s="3" t="s">
        <v>4</v>
      </c>
      <c r="E1279" s="5">
        <v>1.3469399999999894</v>
      </c>
      <c r="F1279" s="6">
        <v>4.5047766512084904</v>
      </c>
      <c r="G1279" s="6">
        <v>11.960343385039899</v>
      </c>
      <c r="H1279" s="6">
        <v>1.5460615572653098</v>
      </c>
      <c r="I1279" s="6">
        <v>1.15996363112763</v>
      </c>
      <c r="J1279" s="6">
        <v>34.946578963919301</v>
      </c>
      <c r="K1279" s="6">
        <v>0.7502700171779616</v>
      </c>
    </row>
    <row r="1280" spans="1:11" ht="17" x14ac:dyDescent="0.2">
      <c r="A1280" s="2" t="s">
        <v>18</v>
      </c>
      <c r="B1280" s="3" t="s">
        <v>13</v>
      </c>
      <c r="C1280" s="4" t="s">
        <v>25</v>
      </c>
      <c r="D1280" s="3" t="s">
        <v>4</v>
      </c>
      <c r="E1280" s="5">
        <v>1.6836500000000001</v>
      </c>
      <c r="F1280" s="6">
        <v>4.44439166897173</v>
      </c>
      <c r="G1280" s="6">
        <v>12.2236716717353</v>
      </c>
      <c r="H1280" s="6">
        <v>1.55351771005887</v>
      </c>
      <c r="I1280" s="6">
        <v>1.1362038845976501</v>
      </c>
      <c r="J1280" s="6">
        <v>40.358792353343503</v>
      </c>
      <c r="K1280" s="6">
        <v>0.73137491593487791</v>
      </c>
    </row>
    <row r="1281" spans="1:11" ht="17" x14ac:dyDescent="0.2">
      <c r="A1281" s="2" t="s">
        <v>18</v>
      </c>
      <c r="B1281" s="3" t="s">
        <v>13</v>
      </c>
      <c r="C1281" s="4" t="s">
        <v>25</v>
      </c>
      <c r="D1281" s="3" t="s">
        <v>4</v>
      </c>
      <c r="E1281" s="5">
        <v>2.0204200000000014</v>
      </c>
      <c r="F1281" s="6">
        <v>4.5756387383128097</v>
      </c>
      <c r="G1281" s="6">
        <v>12.2413819903378</v>
      </c>
      <c r="H1281" s="6">
        <v>1.5146681539979401</v>
      </c>
      <c r="I1281" s="6">
        <v>1.1125292936672</v>
      </c>
      <c r="J1281" s="6">
        <v>42.688969154831199</v>
      </c>
      <c r="K1281" s="6">
        <v>0.73450365397245487</v>
      </c>
    </row>
    <row r="1282" spans="1:11" ht="17" x14ac:dyDescent="0.2">
      <c r="A1282" s="2" t="s">
        <v>18</v>
      </c>
      <c r="B1282" s="3" t="s">
        <v>13</v>
      </c>
      <c r="C1282" s="4" t="s">
        <v>25</v>
      </c>
      <c r="D1282" s="3" t="s">
        <v>4</v>
      </c>
      <c r="E1282" s="5">
        <v>2.3572399999999902</v>
      </c>
      <c r="F1282" s="6">
        <v>4.5020324427629905</v>
      </c>
      <c r="G1282" s="6">
        <v>12.365601765915301</v>
      </c>
      <c r="H1282" s="6">
        <v>1.5504016956022801</v>
      </c>
      <c r="I1282" s="6">
        <v>1.1383663201081999</v>
      </c>
      <c r="J1282" s="6">
        <v>53.144824390534396</v>
      </c>
      <c r="K1282" s="6">
        <v>0.73423959954196383</v>
      </c>
    </row>
    <row r="1283" spans="1:11" ht="17" x14ac:dyDescent="0.2">
      <c r="A1283" s="2" t="s">
        <v>18</v>
      </c>
      <c r="B1283" s="3" t="s">
        <v>13</v>
      </c>
      <c r="C1283" s="4" t="s">
        <v>25</v>
      </c>
      <c r="D1283" s="3" t="s">
        <v>4</v>
      </c>
      <c r="E1283" s="5">
        <v>2.6939399999999978</v>
      </c>
      <c r="F1283" s="6">
        <v>4.29064610312121</v>
      </c>
      <c r="G1283" s="6">
        <v>12.6879110116957</v>
      </c>
      <c r="H1283" s="6">
        <v>1.6014355394443398</v>
      </c>
      <c r="I1283" s="6">
        <v>1.1754281018126</v>
      </c>
      <c r="J1283" s="6">
        <v>57.148546888515</v>
      </c>
      <c r="K1283" s="6">
        <v>0.73398402424642439</v>
      </c>
    </row>
    <row r="1284" spans="1:11" ht="17" x14ac:dyDescent="0.2">
      <c r="A1284" s="2" t="s">
        <v>18</v>
      </c>
      <c r="B1284" s="3" t="s">
        <v>13</v>
      </c>
      <c r="C1284" s="4" t="s">
        <v>25</v>
      </c>
      <c r="D1284" s="3" t="s">
        <v>4</v>
      </c>
      <c r="E1284" s="5">
        <v>3.030619999999999</v>
      </c>
      <c r="F1284" s="6">
        <v>5.0332655700021096</v>
      </c>
      <c r="G1284" s="6">
        <v>12.6605501069574</v>
      </c>
      <c r="H1284" s="6">
        <v>1.5954697946292902</v>
      </c>
      <c r="I1284" s="6">
        <v>1.1309094825093</v>
      </c>
      <c r="J1284" s="6">
        <v>65.6681902524994</v>
      </c>
      <c r="K1284" s="6">
        <v>0.70882537940623846</v>
      </c>
    </row>
    <row r="1285" spans="1:11" ht="17" x14ac:dyDescent="0.2">
      <c r="A1285" s="2" t="s">
        <v>18</v>
      </c>
      <c r="B1285" s="3" t="s">
        <v>13</v>
      </c>
      <c r="C1285" s="4" t="s">
        <v>25</v>
      </c>
      <c r="D1285" s="3" t="s">
        <v>4</v>
      </c>
      <c r="E1285" s="5">
        <v>3.3673900000000003</v>
      </c>
      <c r="F1285" s="6">
        <v>5.3599664720563203</v>
      </c>
      <c r="G1285" s="6">
        <v>14.5372280982024</v>
      </c>
      <c r="H1285" s="6">
        <v>1.7697026583306801</v>
      </c>
      <c r="I1285" s="6">
        <v>1.27781582593951</v>
      </c>
      <c r="J1285" s="6">
        <v>82.80115316955289</v>
      </c>
      <c r="K1285" s="6">
        <v>0.72205114227767753</v>
      </c>
    </row>
    <row r="1286" spans="1:11" ht="17" x14ac:dyDescent="0.2">
      <c r="A1286" s="2" t="s">
        <v>18</v>
      </c>
      <c r="B1286" s="3" t="s">
        <v>13</v>
      </c>
      <c r="C1286" s="4" t="s">
        <v>25</v>
      </c>
      <c r="D1286" s="3" t="s">
        <v>4</v>
      </c>
      <c r="E1286" s="5">
        <v>3.7040700000000015</v>
      </c>
      <c r="F1286" s="6">
        <v>5.1575843572987701</v>
      </c>
      <c r="G1286" s="6">
        <v>13.928390036543499</v>
      </c>
      <c r="H1286" s="6">
        <v>1.6143656964092299</v>
      </c>
      <c r="I1286" s="6">
        <v>1.16267078333176</v>
      </c>
      <c r="J1286" s="6">
        <v>89.466137654719105</v>
      </c>
      <c r="K1286" s="6">
        <v>0.72020285485366975</v>
      </c>
    </row>
    <row r="1287" spans="1:11" ht="17" x14ac:dyDescent="0.2">
      <c r="A1287" s="2" t="s">
        <v>18</v>
      </c>
      <c r="B1287" s="3" t="s">
        <v>13</v>
      </c>
      <c r="C1287" s="4" t="s">
        <v>25</v>
      </c>
      <c r="D1287" s="3" t="s">
        <v>4</v>
      </c>
      <c r="E1287" s="5">
        <v>4.0407800000000123</v>
      </c>
      <c r="F1287" s="6">
        <v>5.5493956755277098</v>
      </c>
      <c r="G1287" s="6">
        <v>14.3489093759559</v>
      </c>
      <c r="H1287" s="6">
        <v>1.68863280572242</v>
      </c>
      <c r="I1287" s="6">
        <v>1.2596944812895501</v>
      </c>
      <c r="J1287" s="6">
        <v>95.869109123248904</v>
      </c>
      <c r="K1287" s="6">
        <v>0.74598484467476378</v>
      </c>
    </row>
    <row r="1288" spans="1:11" ht="17" x14ac:dyDescent="0.2">
      <c r="A1288" s="2" t="s">
        <v>18</v>
      </c>
      <c r="B1288" s="3" t="s">
        <v>13</v>
      </c>
      <c r="C1288" s="4" t="s">
        <v>25</v>
      </c>
      <c r="D1288" s="3" t="s">
        <v>4</v>
      </c>
      <c r="E1288" s="5">
        <v>4.3775899999999979</v>
      </c>
      <c r="F1288" s="6">
        <v>5.6380921288425192</v>
      </c>
      <c r="G1288" s="6">
        <v>15.672438307536101</v>
      </c>
      <c r="H1288" s="6">
        <v>1.7481365279977099</v>
      </c>
      <c r="I1288" s="6">
        <v>1.2927376556032699</v>
      </c>
      <c r="J1288" s="6">
        <v>116.82575490322201</v>
      </c>
      <c r="K1288" s="6">
        <v>0.73949467613033226</v>
      </c>
    </row>
    <row r="1289" spans="1:11" ht="17" x14ac:dyDescent="0.2">
      <c r="A1289" s="2" t="s">
        <v>18</v>
      </c>
      <c r="B1289" s="3" t="s">
        <v>13</v>
      </c>
      <c r="C1289" s="4" t="s">
        <v>25</v>
      </c>
      <c r="D1289" s="3" t="s">
        <v>4</v>
      </c>
      <c r="E1289" s="5">
        <v>4.7143000000000086</v>
      </c>
      <c r="F1289" s="6">
        <v>6.0593446730293401</v>
      </c>
      <c r="G1289" s="6">
        <v>15.550301430547199</v>
      </c>
      <c r="H1289" s="6">
        <v>1.6628337053898199</v>
      </c>
      <c r="I1289" s="6">
        <v>1.26488441142049</v>
      </c>
      <c r="J1289" s="6">
        <v>123.78828463201602</v>
      </c>
      <c r="K1289" s="6">
        <v>0.76068004113734378</v>
      </c>
    </row>
    <row r="1290" spans="1:11" ht="17" x14ac:dyDescent="0.2">
      <c r="A1290" s="2" t="s">
        <v>18</v>
      </c>
      <c r="B1290" s="3" t="s">
        <v>13</v>
      </c>
      <c r="C1290" s="4" t="s">
        <v>25</v>
      </c>
      <c r="D1290" s="3" t="s">
        <v>4</v>
      </c>
      <c r="E1290" s="5">
        <v>5.0510400000000004</v>
      </c>
      <c r="F1290" s="6">
        <v>6.0461090830654705</v>
      </c>
      <c r="G1290" s="6">
        <v>15.755375455483899</v>
      </c>
      <c r="H1290" s="6">
        <v>1.6790096246344199</v>
      </c>
      <c r="I1290" s="6">
        <v>1.2179172919274901</v>
      </c>
      <c r="J1290" s="6">
        <v>130.01440089504302</v>
      </c>
      <c r="K1290" s="6">
        <v>0.72537838619756212</v>
      </c>
    </row>
    <row r="1291" spans="1:11" ht="17" x14ac:dyDescent="0.2">
      <c r="A1291" s="2" t="s">
        <v>18</v>
      </c>
      <c r="B1291" s="3" t="s">
        <v>13</v>
      </c>
      <c r="C1291" s="4" t="s">
        <v>25</v>
      </c>
      <c r="D1291" s="3" t="s">
        <v>4</v>
      </c>
      <c r="E1291" s="5">
        <v>5.3878300000000081</v>
      </c>
      <c r="F1291" s="6">
        <v>6.31752762650199</v>
      </c>
      <c r="G1291" s="6">
        <v>15.928475894500901</v>
      </c>
      <c r="H1291" s="6">
        <v>1.7422744824446401</v>
      </c>
      <c r="I1291" s="6">
        <v>1.2450237012826302</v>
      </c>
      <c r="J1291" s="6">
        <v>147.616963245477</v>
      </c>
      <c r="K1291" s="6">
        <v>0.7145967606296445</v>
      </c>
    </row>
    <row r="1292" spans="1:11" ht="17" x14ac:dyDescent="0.2">
      <c r="A1292" s="2" t="s">
        <v>18</v>
      </c>
      <c r="B1292" s="3" t="s">
        <v>13</v>
      </c>
      <c r="C1292" s="4" t="s">
        <v>25</v>
      </c>
      <c r="D1292" s="3" t="s">
        <v>4</v>
      </c>
      <c r="E1292" s="5">
        <v>5.7246000000000095</v>
      </c>
      <c r="F1292" s="6">
        <v>6.3860820948586801</v>
      </c>
      <c r="G1292" s="6">
        <v>16.095988965075602</v>
      </c>
      <c r="H1292" s="6">
        <v>1.70697580976066</v>
      </c>
      <c r="I1292" s="6">
        <v>1.2451715189530599</v>
      </c>
      <c r="J1292" s="6">
        <v>166.46820204323799</v>
      </c>
      <c r="K1292" s="6">
        <v>0.72946055347301553</v>
      </c>
    </row>
    <row r="1293" spans="1:11" ht="17" x14ac:dyDescent="0.2">
      <c r="A1293" s="2" t="s">
        <v>18</v>
      </c>
      <c r="B1293" s="3" t="s">
        <v>13</v>
      </c>
      <c r="C1293" s="4" t="s">
        <v>25</v>
      </c>
      <c r="D1293" s="3" t="s">
        <v>4</v>
      </c>
      <c r="E1293" s="5">
        <v>6.0614300000000014</v>
      </c>
      <c r="F1293" s="6">
        <v>7.6163570644558707</v>
      </c>
      <c r="G1293" s="6">
        <v>17.407412907876601</v>
      </c>
      <c r="H1293" s="6">
        <v>1.8080731285356701</v>
      </c>
      <c r="I1293" s="6">
        <v>1.31570572041058</v>
      </c>
      <c r="J1293" s="6">
        <v>178.96637321036499</v>
      </c>
      <c r="K1293" s="6">
        <v>0.72768390815926187</v>
      </c>
    </row>
    <row r="1294" spans="1:11" ht="17" x14ac:dyDescent="0.2">
      <c r="A1294" s="2" t="s">
        <v>18</v>
      </c>
      <c r="B1294" s="3" t="s">
        <v>13</v>
      </c>
      <c r="C1294" s="4" t="s">
        <v>25</v>
      </c>
      <c r="D1294" s="3" t="s">
        <v>4</v>
      </c>
      <c r="E1294" s="5">
        <v>6.3982799999999997</v>
      </c>
      <c r="F1294" s="6">
        <v>6.7129064480203198</v>
      </c>
      <c r="G1294" s="6">
        <v>16.328769483635899</v>
      </c>
      <c r="H1294" s="6">
        <v>1.74053568200247</v>
      </c>
      <c r="I1294" s="6">
        <v>1.2256350395726701</v>
      </c>
      <c r="J1294" s="6">
        <v>179.335214111841</v>
      </c>
      <c r="K1294" s="6">
        <v>0.70417116537512658</v>
      </c>
    </row>
    <row r="1295" spans="1:11" ht="17" x14ac:dyDescent="0.2">
      <c r="A1295" s="2" t="s">
        <v>18</v>
      </c>
      <c r="B1295" s="3" t="s">
        <v>13</v>
      </c>
      <c r="C1295" s="4" t="s">
        <v>25</v>
      </c>
      <c r="D1295" s="3" t="s">
        <v>4</v>
      </c>
      <c r="E1295" s="5">
        <v>6.7350099999999884</v>
      </c>
      <c r="F1295" s="6">
        <v>7.4541750641033602</v>
      </c>
      <c r="G1295" s="6">
        <v>16.506541916212001</v>
      </c>
      <c r="H1295" s="6">
        <v>1.77582813976465</v>
      </c>
      <c r="I1295" s="6">
        <v>1.2527917668619</v>
      </c>
      <c r="J1295" s="6">
        <v>187.612637425412</v>
      </c>
      <c r="K1295" s="6">
        <v>0.70546903656337601</v>
      </c>
    </row>
    <row r="1296" spans="1:11" ht="17" x14ac:dyDescent="0.2">
      <c r="A1296" s="2" t="s">
        <v>18</v>
      </c>
      <c r="B1296" s="3" t="s">
        <v>13</v>
      </c>
      <c r="C1296" s="4" t="s">
        <v>25</v>
      </c>
      <c r="D1296" s="3" t="s">
        <v>4</v>
      </c>
      <c r="E1296" s="5">
        <v>7.0717899999999929</v>
      </c>
      <c r="F1296" s="6">
        <v>7.4009141375846701</v>
      </c>
      <c r="G1296" s="6">
        <v>16.5121112667366</v>
      </c>
      <c r="H1296" s="6">
        <v>1.7410223327149401</v>
      </c>
      <c r="I1296" s="6">
        <v>1.2069082861593101</v>
      </c>
      <c r="J1296" s="6">
        <v>195.15294703622001</v>
      </c>
      <c r="K1296" s="6">
        <v>0.69321815319695779</v>
      </c>
    </row>
    <row r="1297" spans="1:11" ht="17" x14ac:dyDescent="0.2">
      <c r="A1297" s="2" t="s">
        <v>18</v>
      </c>
      <c r="B1297" s="3" t="s">
        <v>13</v>
      </c>
      <c r="C1297" s="4" t="s">
        <v>25</v>
      </c>
      <c r="D1297" s="3" t="s">
        <v>4</v>
      </c>
      <c r="E1297" s="5">
        <v>7.4085300000000132</v>
      </c>
      <c r="F1297" s="6">
        <v>7.05693250403327</v>
      </c>
      <c r="G1297" s="6">
        <v>15.524526915747801</v>
      </c>
      <c r="H1297" s="6">
        <v>1.69139773839236</v>
      </c>
      <c r="I1297" s="6">
        <v>1.16753632846474</v>
      </c>
      <c r="J1297" s="6">
        <v>198.091838169379</v>
      </c>
      <c r="K1297" s="6">
        <v>0.69027899349945931</v>
      </c>
    </row>
    <row r="1298" spans="1:11" ht="17" x14ac:dyDescent="0.2">
      <c r="A1298" s="2" t="s">
        <v>18</v>
      </c>
      <c r="B1298" s="3" t="s">
        <v>13</v>
      </c>
      <c r="C1298" s="4" t="s">
        <v>25</v>
      </c>
      <c r="D1298" s="3" t="s">
        <v>4</v>
      </c>
      <c r="E1298" s="5">
        <v>7.745270000000005</v>
      </c>
      <c r="F1298" s="6">
        <v>7.7711161044004307</v>
      </c>
      <c r="G1298" s="6">
        <v>15.6225644478787</v>
      </c>
      <c r="H1298" s="6">
        <v>1.7611558550495598</v>
      </c>
      <c r="I1298" s="6">
        <v>1.2104742854286601</v>
      </c>
      <c r="J1298" s="6">
        <v>209.622766341519</v>
      </c>
      <c r="K1298" s="6">
        <v>0.68731809394268328</v>
      </c>
    </row>
    <row r="1299" spans="1:11" ht="17" x14ac:dyDescent="0.2">
      <c r="A1299" s="2" t="s">
        <v>18</v>
      </c>
      <c r="B1299" s="3" t="s">
        <v>13</v>
      </c>
      <c r="C1299" s="4" t="s">
        <v>25</v>
      </c>
      <c r="D1299" s="3" t="s">
        <v>4</v>
      </c>
      <c r="E1299" s="5">
        <v>8.0820400000000063</v>
      </c>
      <c r="F1299" s="6">
        <v>6.9679756409786995</v>
      </c>
      <c r="G1299" s="6">
        <v>14.578851896621799</v>
      </c>
      <c r="H1299" s="6">
        <v>1.67163497219288</v>
      </c>
      <c r="I1299" s="6">
        <v>1.1194488752263501</v>
      </c>
      <c r="J1299" s="6">
        <v>191.73274558964599</v>
      </c>
      <c r="K1299" s="6">
        <v>0.66967304097367464</v>
      </c>
    </row>
    <row r="1300" spans="1:11" ht="17" x14ac:dyDescent="0.2">
      <c r="A1300" s="2" t="s">
        <v>18</v>
      </c>
      <c r="B1300" s="3" t="s">
        <v>13</v>
      </c>
      <c r="C1300" s="4" t="s">
        <v>25</v>
      </c>
      <c r="D1300" s="3" t="s">
        <v>4</v>
      </c>
      <c r="E1300" s="5">
        <v>8.4188399999999888</v>
      </c>
      <c r="F1300" s="6">
        <v>6.2264101534062899</v>
      </c>
      <c r="G1300" s="6">
        <v>13.6278824174055</v>
      </c>
      <c r="H1300" s="6">
        <v>1.5877493160109899</v>
      </c>
      <c r="I1300" s="6">
        <v>1.0962806902575299</v>
      </c>
      <c r="J1300" s="6">
        <v>184.833970348159</v>
      </c>
      <c r="K1300" s="6">
        <v>0.69046207685467009</v>
      </c>
    </row>
    <row r="1301" spans="1:11" ht="17" x14ac:dyDescent="0.2">
      <c r="A1301" s="2" t="s">
        <v>18</v>
      </c>
      <c r="B1301" s="3" t="s">
        <v>13</v>
      </c>
      <c r="C1301" s="4" t="s">
        <v>25</v>
      </c>
      <c r="D1301" s="3" t="s">
        <v>4</v>
      </c>
      <c r="E1301" s="5">
        <v>8.7556700000000092</v>
      </c>
      <c r="F1301" s="6">
        <v>6.8181481725633493</v>
      </c>
      <c r="G1301" s="6">
        <v>13.756791503995501</v>
      </c>
      <c r="H1301" s="6">
        <v>1.66774734525107</v>
      </c>
      <c r="I1301" s="6">
        <v>1.09758328257474</v>
      </c>
      <c r="J1301" s="6">
        <v>186.75296803258101</v>
      </c>
      <c r="K1301" s="6">
        <v>0.65812323773149528</v>
      </c>
    </row>
    <row r="1302" spans="1:11" ht="17" x14ac:dyDescent="0.2">
      <c r="A1302" s="2" t="s">
        <v>18</v>
      </c>
      <c r="B1302" s="3" t="s">
        <v>13</v>
      </c>
      <c r="C1302" s="4" t="s">
        <v>25</v>
      </c>
      <c r="D1302" s="3" t="s">
        <v>4</v>
      </c>
      <c r="E1302" s="5">
        <v>9.0924799999999948</v>
      </c>
      <c r="F1302" s="6">
        <v>7.2916890801730894</v>
      </c>
      <c r="G1302" s="6">
        <v>12.636739932208501</v>
      </c>
      <c r="H1302" s="6">
        <v>1.6323594474791501</v>
      </c>
      <c r="I1302" s="6">
        <v>1.0020630753386199</v>
      </c>
      <c r="J1302" s="6">
        <v>186.12444725862099</v>
      </c>
      <c r="K1302" s="6">
        <v>0.6138740317802579</v>
      </c>
    </row>
    <row r="1303" spans="1:11" ht="17" x14ac:dyDescent="0.2">
      <c r="A1303" s="2" t="s">
        <v>18</v>
      </c>
      <c r="B1303" s="3" t="s">
        <v>13</v>
      </c>
      <c r="C1303" s="4" t="s">
        <v>25</v>
      </c>
      <c r="D1303" s="3" t="s">
        <v>4</v>
      </c>
      <c r="E1303" s="5">
        <v>9.4291399999999896</v>
      </c>
      <c r="F1303" s="6">
        <v>6.3192514467837695</v>
      </c>
      <c r="G1303" s="6">
        <v>11.6377443878271</v>
      </c>
      <c r="H1303" s="6">
        <v>1.5749719006685501</v>
      </c>
      <c r="I1303" s="6">
        <v>0.93115332727150002</v>
      </c>
      <c r="J1303" s="6">
        <v>171.14605699405499</v>
      </c>
      <c r="K1303" s="6">
        <v>0.59121900960660978</v>
      </c>
    </row>
    <row r="1304" spans="1:11" ht="17" x14ac:dyDescent="0.2">
      <c r="A1304" s="2" t="s">
        <v>18</v>
      </c>
      <c r="B1304" s="3" t="s">
        <v>13</v>
      </c>
      <c r="C1304" s="4" t="s">
        <v>25</v>
      </c>
      <c r="D1304" s="3" t="s">
        <v>4</v>
      </c>
      <c r="E1304" s="5">
        <v>9.7659600000000069</v>
      </c>
      <c r="F1304" s="6">
        <v>5.5250939598292499</v>
      </c>
      <c r="G1304" s="6">
        <v>11.1949793364487</v>
      </c>
      <c r="H1304" s="6">
        <v>1.59445008745562</v>
      </c>
      <c r="I1304" s="6">
        <v>0.90237981850970006</v>
      </c>
      <c r="J1304" s="6">
        <v>160.75761781282</v>
      </c>
      <c r="K1304" s="6">
        <v>0.56595049641829376</v>
      </c>
    </row>
    <row r="1305" spans="1:11" ht="17" x14ac:dyDescent="0.2">
      <c r="A1305" s="2" t="s">
        <v>18</v>
      </c>
      <c r="B1305" s="3" t="s">
        <v>13</v>
      </c>
      <c r="C1305" s="4" t="s">
        <v>25</v>
      </c>
      <c r="D1305" s="3" t="s">
        <v>4</v>
      </c>
      <c r="E1305" s="5">
        <v>10.102769999999992</v>
      </c>
      <c r="F1305" s="6">
        <v>6.4179874940680994</v>
      </c>
      <c r="G1305" s="6">
        <v>10.7302900419549</v>
      </c>
      <c r="H1305" s="6">
        <v>1.6080183938108901</v>
      </c>
      <c r="I1305" s="6">
        <v>0.90370983922877801</v>
      </c>
      <c r="J1305" s="6">
        <v>153.368079702382</v>
      </c>
      <c r="K1305" s="6">
        <v>0.56200217777798522</v>
      </c>
    </row>
    <row r="1306" spans="1:11" ht="17" x14ac:dyDescent="0.2">
      <c r="A1306" s="2" t="s">
        <v>18</v>
      </c>
      <c r="B1306" s="3" t="s">
        <v>13</v>
      </c>
      <c r="C1306" s="4" t="s">
        <v>25</v>
      </c>
      <c r="D1306" s="3" t="s">
        <v>4</v>
      </c>
      <c r="E1306" s="5">
        <v>10.439539999999994</v>
      </c>
      <c r="F1306" s="6">
        <v>6.3208505272292292</v>
      </c>
      <c r="G1306" s="6">
        <v>9.7047615324881402</v>
      </c>
      <c r="H1306" s="6">
        <v>1.47461054311314</v>
      </c>
      <c r="I1306" s="6">
        <v>0.83075074783465197</v>
      </c>
      <c r="J1306" s="6">
        <v>139.05409598464101</v>
      </c>
      <c r="K1306" s="6">
        <v>0.56336959729095892</v>
      </c>
    </row>
    <row r="1307" spans="1:11" ht="17" x14ac:dyDescent="0.2">
      <c r="A1307" s="2" t="s">
        <v>18</v>
      </c>
      <c r="B1307" s="3" t="s">
        <v>13</v>
      </c>
      <c r="C1307" s="4" t="s">
        <v>25</v>
      </c>
      <c r="D1307" s="3" t="s">
        <v>4</v>
      </c>
      <c r="E1307" s="5">
        <v>10.776229999999998</v>
      </c>
      <c r="F1307" s="6">
        <v>5.1871899678620998</v>
      </c>
      <c r="G1307" s="6">
        <v>8.9376192373245384</v>
      </c>
      <c r="H1307" s="6">
        <v>1.46568639042103</v>
      </c>
      <c r="I1307" s="6">
        <v>0.78258436230874706</v>
      </c>
      <c r="J1307" s="6">
        <v>131.02619730988701</v>
      </c>
      <c r="K1307" s="6">
        <v>0.53393711466744498</v>
      </c>
    </row>
    <row r="1308" spans="1:11" ht="17" x14ac:dyDescent="0.2">
      <c r="A1308" s="2" t="s">
        <v>18</v>
      </c>
      <c r="B1308" s="3" t="s">
        <v>13</v>
      </c>
      <c r="C1308" s="4" t="s">
        <v>25</v>
      </c>
      <c r="D1308" s="3" t="s">
        <v>4</v>
      </c>
      <c r="E1308" s="5">
        <v>11.112959999999987</v>
      </c>
      <c r="F1308" s="6">
        <v>4.4597696715757698</v>
      </c>
      <c r="G1308" s="6">
        <v>8.3483216090017986</v>
      </c>
      <c r="H1308" s="6">
        <v>1.4596165065751701</v>
      </c>
      <c r="I1308" s="6">
        <v>0.73615831703565993</v>
      </c>
      <c r="J1308" s="6">
        <v>73.551192445580796</v>
      </c>
      <c r="K1308" s="6">
        <v>0.50435050146354854</v>
      </c>
    </row>
    <row r="1309" spans="1:11" ht="17" x14ac:dyDescent="0.2">
      <c r="A1309" s="2" t="s">
        <v>18</v>
      </c>
      <c r="B1309" s="3" t="s">
        <v>13</v>
      </c>
      <c r="C1309" s="4" t="s">
        <v>25</v>
      </c>
      <c r="D1309" s="3" t="s">
        <v>4</v>
      </c>
      <c r="E1309" s="5">
        <v>11.449680000000001</v>
      </c>
      <c r="F1309" s="6">
        <v>4.3142147664348398</v>
      </c>
      <c r="G1309" s="6">
        <v>7.5479600890722205</v>
      </c>
      <c r="H1309" s="6">
        <v>1.4766366289276101</v>
      </c>
      <c r="I1309" s="6">
        <v>0.71428231839022094</v>
      </c>
      <c r="J1309" s="6">
        <v>16.832028108017902</v>
      </c>
      <c r="K1309" s="6">
        <v>0.48372247064530699</v>
      </c>
    </row>
    <row r="1310" spans="1:11" ht="17" x14ac:dyDescent="0.2">
      <c r="A1310" s="2" t="s">
        <v>18</v>
      </c>
      <c r="B1310" s="3" t="s">
        <v>13</v>
      </c>
      <c r="C1310" s="4" t="s">
        <v>25</v>
      </c>
      <c r="D1310" s="3" t="s">
        <v>4</v>
      </c>
      <c r="E1310" s="5">
        <v>11.78649999999999</v>
      </c>
      <c r="F1310" s="6">
        <v>4.6326555243099303</v>
      </c>
      <c r="G1310" s="6">
        <v>7.8092769481388897</v>
      </c>
      <c r="H1310" s="6">
        <v>1.5775507536300601</v>
      </c>
      <c r="I1310" s="6">
        <v>0.74470513129543103</v>
      </c>
      <c r="J1310" s="6">
        <v>111.029925153581</v>
      </c>
      <c r="K1310" s="6">
        <v>0.47206413459713409</v>
      </c>
    </row>
    <row r="1311" spans="1:11" ht="17" x14ac:dyDescent="0.2">
      <c r="A1311" s="2" t="s">
        <v>18</v>
      </c>
      <c r="B1311" s="3" t="s">
        <v>13</v>
      </c>
      <c r="C1311" s="4" t="s">
        <v>25</v>
      </c>
      <c r="D1311" s="3" t="s">
        <v>4</v>
      </c>
      <c r="E1311" s="5">
        <v>12.1233</v>
      </c>
      <c r="F1311" s="6">
        <v>3.79801438334633</v>
      </c>
      <c r="G1311" s="6">
        <v>7.1392293807546707</v>
      </c>
      <c r="H1311" s="6">
        <v>1.49849358397615</v>
      </c>
      <c r="I1311" s="6">
        <v>0.66548445862267902</v>
      </c>
      <c r="J1311" s="6">
        <v>104.29651157928299</v>
      </c>
      <c r="K1311" s="6">
        <v>0.44410230763675451</v>
      </c>
    </row>
    <row r="1312" spans="1:11" ht="17" x14ac:dyDescent="0.2">
      <c r="A1312" s="2" t="s">
        <v>18</v>
      </c>
      <c r="B1312" s="3" t="s">
        <v>13</v>
      </c>
      <c r="C1312" s="4" t="s">
        <v>25</v>
      </c>
      <c r="D1312" s="3" t="s">
        <v>4</v>
      </c>
      <c r="E1312" s="5">
        <v>12.460059999999999</v>
      </c>
      <c r="F1312" s="6">
        <v>5.1703642075045799</v>
      </c>
      <c r="G1312" s="6">
        <v>6.8433016952740999</v>
      </c>
      <c r="H1312" s="6">
        <v>1.51333799193177</v>
      </c>
      <c r="I1312" s="6">
        <v>0.63683648721844599</v>
      </c>
      <c r="J1312" s="6">
        <v>99.394443818552205</v>
      </c>
      <c r="K1312" s="6">
        <v>0.42081576661240544</v>
      </c>
    </row>
    <row r="1313" spans="1:11" ht="17" x14ac:dyDescent="0.2">
      <c r="A1313" s="2" t="s">
        <v>18</v>
      </c>
      <c r="B1313" s="3" t="s">
        <v>13</v>
      </c>
      <c r="C1313" s="4" t="s">
        <v>25</v>
      </c>
      <c r="D1313" s="3" t="s">
        <v>4</v>
      </c>
      <c r="E1313" s="5">
        <v>12.796750000000003</v>
      </c>
      <c r="F1313" s="6">
        <v>4.3693413545189204</v>
      </c>
      <c r="G1313" s="6">
        <v>6.2877983481444799</v>
      </c>
      <c r="H1313" s="6">
        <v>1.49119535038218</v>
      </c>
      <c r="I1313" s="6">
        <v>0.59074997716519007</v>
      </c>
      <c r="J1313" s="6">
        <v>96.007367874892296</v>
      </c>
      <c r="K1313" s="6">
        <v>0.39615867700619251</v>
      </c>
    </row>
    <row r="1314" spans="1:11" ht="17" x14ac:dyDescent="0.2">
      <c r="A1314" s="2" t="s">
        <v>18</v>
      </c>
      <c r="B1314" s="3" t="s">
        <v>13</v>
      </c>
      <c r="C1314" s="4" t="s">
        <v>25</v>
      </c>
      <c r="D1314" s="3" t="s">
        <v>4</v>
      </c>
      <c r="E1314" s="5">
        <v>13.133379999999988</v>
      </c>
      <c r="F1314" s="6">
        <v>4.9028534904983596</v>
      </c>
      <c r="G1314" s="6">
        <v>5.5558512381620604</v>
      </c>
      <c r="H1314" s="6">
        <v>1.4454127593663699</v>
      </c>
      <c r="I1314" s="6">
        <v>0.55541499892146906</v>
      </c>
      <c r="J1314" s="6">
        <v>82.457434545239295</v>
      </c>
      <c r="K1314" s="6">
        <v>0.38426047876106201</v>
      </c>
    </row>
    <row r="1315" spans="1:11" ht="17" x14ac:dyDescent="0.2">
      <c r="A1315" s="2" t="s">
        <v>18</v>
      </c>
      <c r="B1315" s="3" t="s">
        <v>13</v>
      </c>
      <c r="C1315" s="4" t="s">
        <v>25</v>
      </c>
      <c r="D1315" s="3" t="s">
        <v>4</v>
      </c>
      <c r="E1315" s="5">
        <v>13.470190000000002</v>
      </c>
      <c r="F1315" s="6">
        <v>4.0625683952426206</v>
      </c>
      <c r="G1315" s="6">
        <v>4.6184471871363595</v>
      </c>
      <c r="H1315" s="6">
        <v>1.32212087362868</v>
      </c>
      <c r="I1315" s="6">
        <v>0.50063603279601399</v>
      </c>
      <c r="J1315" s="6">
        <v>76.546419377161101</v>
      </c>
      <c r="K1315" s="6">
        <v>0.37866131817582854</v>
      </c>
    </row>
    <row r="1316" spans="1:11" ht="17" x14ac:dyDescent="0.2">
      <c r="A1316" s="2" t="s">
        <v>18</v>
      </c>
      <c r="B1316" s="3" t="s">
        <v>13</v>
      </c>
      <c r="C1316" s="4" t="s">
        <v>25</v>
      </c>
      <c r="D1316" s="3" t="s">
        <v>4</v>
      </c>
      <c r="E1316" s="5">
        <v>13.807009999999991</v>
      </c>
      <c r="F1316" s="6">
        <v>4.24740052840587</v>
      </c>
      <c r="G1316" s="6">
        <v>4.8943149216840398</v>
      </c>
      <c r="H1316" s="6">
        <v>1.4495070200445301</v>
      </c>
      <c r="I1316" s="6">
        <v>0.54337092083320304</v>
      </c>
      <c r="J1316" s="6">
        <v>72.721557781389706</v>
      </c>
      <c r="K1316" s="6">
        <v>0.37486601535500685</v>
      </c>
    </row>
    <row r="1317" spans="1:11" ht="17" x14ac:dyDescent="0.2">
      <c r="A1317" s="2" t="s">
        <v>18</v>
      </c>
      <c r="B1317" s="3" t="s">
        <v>13</v>
      </c>
      <c r="C1317" s="4" t="s">
        <v>25</v>
      </c>
      <c r="D1317" s="3" t="s">
        <v>4</v>
      </c>
      <c r="E1317" s="5">
        <v>14.143660000000011</v>
      </c>
      <c r="F1317" s="6">
        <v>4.2607133343692798</v>
      </c>
      <c r="G1317" s="6">
        <v>4.7191076662696103</v>
      </c>
      <c r="H1317" s="6">
        <v>1.4613002249196101</v>
      </c>
      <c r="I1317" s="6">
        <v>0.517726105419409</v>
      </c>
      <c r="J1317" s="6">
        <v>72.367525320966507</v>
      </c>
      <c r="K1317" s="6">
        <v>0.3542914019929686</v>
      </c>
    </row>
    <row r="1318" spans="1:11" ht="17" x14ac:dyDescent="0.2">
      <c r="A1318" s="2" t="s">
        <v>18</v>
      </c>
      <c r="B1318" s="3" t="s">
        <v>13</v>
      </c>
      <c r="C1318" s="4" t="s">
        <v>25</v>
      </c>
      <c r="D1318" s="3" t="s">
        <v>4</v>
      </c>
      <c r="E1318" s="5">
        <v>14.480439999999987</v>
      </c>
      <c r="F1318" s="6">
        <v>4.0617465411850402</v>
      </c>
      <c r="G1318" s="6">
        <v>4.3733204247554704</v>
      </c>
      <c r="H1318" s="6">
        <v>1.4662522431753</v>
      </c>
      <c r="I1318" s="6">
        <v>0.48961085216707306</v>
      </c>
      <c r="J1318" s="6">
        <v>65.946389348033392</v>
      </c>
      <c r="K1318" s="6">
        <v>0.33391993393086111</v>
      </c>
    </row>
    <row r="1319" spans="1:11" ht="17" x14ac:dyDescent="0.2">
      <c r="A1319" s="2" t="s">
        <v>18</v>
      </c>
      <c r="B1319" s="3" t="s">
        <v>13</v>
      </c>
      <c r="C1319" s="4" t="s">
        <v>25</v>
      </c>
      <c r="D1319" s="3" t="s">
        <v>4</v>
      </c>
      <c r="E1319" s="5">
        <v>14.817160000000001</v>
      </c>
      <c r="F1319" s="6">
        <v>4.7865917740993797</v>
      </c>
      <c r="G1319" s="6">
        <v>3.6643331698669699</v>
      </c>
      <c r="H1319" s="6">
        <v>1.4398893784729401</v>
      </c>
      <c r="I1319" s="6">
        <v>0.47681306478908603</v>
      </c>
      <c r="J1319" s="6">
        <v>65.419523754725603</v>
      </c>
      <c r="K1319" s="6">
        <v>0.33114562265523845</v>
      </c>
    </row>
    <row r="1320" spans="1:11" ht="17" x14ac:dyDescent="0.2">
      <c r="A1320" s="2" t="s">
        <v>18</v>
      </c>
      <c r="B1320" s="3" t="s">
        <v>13</v>
      </c>
      <c r="C1320" s="4" t="s">
        <v>25</v>
      </c>
      <c r="D1320" s="3" t="s">
        <v>4</v>
      </c>
      <c r="E1320" s="5">
        <v>15.153850000000006</v>
      </c>
      <c r="F1320" s="6">
        <v>5.4818165213141103</v>
      </c>
      <c r="G1320" s="6">
        <v>3.74780438571538</v>
      </c>
      <c r="H1320" s="6">
        <v>1.5054758748424302</v>
      </c>
      <c r="I1320" s="6">
        <v>0.49423646152684203</v>
      </c>
      <c r="J1320" s="6">
        <v>65.514947136483997</v>
      </c>
      <c r="K1320" s="6">
        <v>0.32829251520126224</v>
      </c>
    </row>
    <row r="1321" spans="1:11" ht="17" x14ac:dyDescent="0.2">
      <c r="A1321" s="2" t="s">
        <v>18</v>
      </c>
      <c r="B1321" s="3" t="s">
        <v>13</v>
      </c>
      <c r="C1321" s="4" t="s">
        <v>25</v>
      </c>
      <c r="D1321" s="3" t="s">
        <v>4</v>
      </c>
      <c r="E1321" s="5">
        <v>15.490640000000013</v>
      </c>
      <c r="F1321" s="6">
        <v>5.9176940743384607</v>
      </c>
      <c r="G1321" s="6">
        <v>3.2281084944632497</v>
      </c>
      <c r="H1321" s="6">
        <v>1.4572289594310299</v>
      </c>
      <c r="I1321" s="6">
        <v>0.46886773258959297</v>
      </c>
      <c r="J1321" s="6">
        <v>60.582944898376901</v>
      </c>
      <c r="K1321" s="6">
        <v>0.32175296102587803</v>
      </c>
    </row>
    <row r="1322" spans="1:11" ht="17" x14ac:dyDescent="0.2">
      <c r="A1322" s="2" t="s">
        <v>18</v>
      </c>
      <c r="B1322" s="3" t="s">
        <v>13</v>
      </c>
      <c r="C1322" s="4" t="s">
        <v>25</v>
      </c>
      <c r="D1322" s="3" t="s">
        <v>4</v>
      </c>
      <c r="E1322" s="5">
        <v>15.827419999999989</v>
      </c>
      <c r="F1322" s="6">
        <v>5.4764277982710903</v>
      </c>
      <c r="G1322" s="6">
        <v>3.02898422081801</v>
      </c>
      <c r="H1322" s="6">
        <v>1.4211633113355699</v>
      </c>
      <c r="I1322" s="6">
        <v>0.43735724483754895</v>
      </c>
      <c r="J1322" s="6">
        <v>53.252475882946001</v>
      </c>
      <c r="K1322" s="6">
        <v>0.30774594400873795</v>
      </c>
    </row>
    <row r="1323" spans="1:11" ht="17" x14ac:dyDescent="0.2">
      <c r="A1323" s="2" t="s">
        <v>18</v>
      </c>
      <c r="B1323" s="3" t="s">
        <v>13</v>
      </c>
      <c r="C1323" s="4" t="s">
        <v>25</v>
      </c>
      <c r="D1323" s="3" t="s">
        <v>4</v>
      </c>
      <c r="E1323" s="5">
        <v>16.164109999999994</v>
      </c>
      <c r="F1323" s="6">
        <v>6.7511972768316699</v>
      </c>
      <c r="G1323" s="6">
        <v>3.0306925117453298</v>
      </c>
      <c r="H1323" s="6">
        <v>1.4983955318404001</v>
      </c>
      <c r="I1323" s="6">
        <v>0.44209115273317001</v>
      </c>
      <c r="J1323" s="6">
        <v>52.417458013401294</v>
      </c>
      <c r="K1323" s="6">
        <v>0.29504302658335668</v>
      </c>
    </row>
    <row r="1324" spans="1:11" ht="17" x14ac:dyDescent="0.2">
      <c r="A1324" s="2" t="s">
        <v>18</v>
      </c>
      <c r="B1324" s="3" t="s">
        <v>13</v>
      </c>
      <c r="C1324" s="4" t="s">
        <v>25</v>
      </c>
      <c r="D1324" s="3" t="s">
        <v>4</v>
      </c>
      <c r="E1324" s="5">
        <v>16.500869999999992</v>
      </c>
      <c r="F1324" s="6">
        <v>7.3395057069059098</v>
      </c>
      <c r="G1324" s="6">
        <v>2.9004000642846801</v>
      </c>
      <c r="H1324" s="6">
        <v>1.5036792358112998</v>
      </c>
      <c r="I1324" s="6">
        <v>0.451863513960644</v>
      </c>
      <c r="J1324" s="6">
        <v>50.034147275103201</v>
      </c>
      <c r="K1324" s="6">
        <v>0.30050525617376378</v>
      </c>
    </row>
    <row r="1325" spans="1:11" ht="17" x14ac:dyDescent="0.2">
      <c r="A1325" s="2" t="s">
        <v>18</v>
      </c>
      <c r="B1325" s="3" t="s">
        <v>13</v>
      </c>
      <c r="C1325" s="4" t="s">
        <v>25</v>
      </c>
      <c r="D1325" s="3" t="s">
        <v>4</v>
      </c>
      <c r="E1325" s="5">
        <v>16.837590000000006</v>
      </c>
      <c r="F1325" s="6">
        <v>7.5142213420295603</v>
      </c>
      <c r="G1325" s="6">
        <v>2.6686374958019004</v>
      </c>
      <c r="H1325" s="6">
        <v>1.4397550266464301</v>
      </c>
      <c r="I1325" s="6">
        <v>0.398249271886087</v>
      </c>
      <c r="J1325" s="6">
        <v>45.735406023830201</v>
      </c>
      <c r="K1325" s="6">
        <v>0.27660905120346396</v>
      </c>
    </row>
    <row r="1326" spans="1:11" ht="17" x14ac:dyDescent="0.2">
      <c r="A1326" s="2" t="s">
        <v>18</v>
      </c>
      <c r="B1326" s="3" t="s">
        <v>13</v>
      </c>
      <c r="C1326" s="4" t="s">
        <v>25</v>
      </c>
      <c r="D1326" s="3" t="s">
        <v>4</v>
      </c>
      <c r="E1326" s="5">
        <v>17.174270000000007</v>
      </c>
      <c r="F1326" s="6">
        <v>8.2288801709302799</v>
      </c>
      <c r="G1326" s="6">
        <v>2.7701039731169099</v>
      </c>
      <c r="H1326" s="6">
        <v>1.4334839514637598</v>
      </c>
      <c r="I1326" s="6">
        <v>0.388251525901817</v>
      </c>
      <c r="J1326" s="6">
        <v>44.034793211426603</v>
      </c>
      <c r="K1326" s="6">
        <v>0.27084469659068411</v>
      </c>
    </row>
    <row r="1327" spans="1:11" ht="17" x14ac:dyDescent="0.2">
      <c r="A1327" s="2" t="s">
        <v>18</v>
      </c>
      <c r="B1327" s="3" t="s">
        <v>13</v>
      </c>
      <c r="C1327" s="4" t="s">
        <v>25</v>
      </c>
      <c r="D1327" s="3" t="s">
        <v>4</v>
      </c>
      <c r="E1327" s="5">
        <v>17.510989999999993</v>
      </c>
      <c r="F1327" s="6">
        <v>8.7473369967748305</v>
      </c>
      <c r="G1327" s="6">
        <v>2.7046385660836503</v>
      </c>
      <c r="H1327" s="6">
        <v>1.4492241711949501</v>
      </c>
      <c r="I1327" s="6">
        <v>0.395875031120832</v>
      </c>
      <c r="J1327" s="6">
        <v>43.436280512737895</v>
      </c>
      <c r="K1327" s="6">
        <v>0.27316342011768641</v>
      </c>
    </row>
    <row r="1328" spans="1:11" ht="17" x14ac:dyDescent="0.2">
      <c r="A1328" s="2" t="s">
        <v>18</v>
      </c>
      <c r="B1328" s="3" t="s">
        <v>13</v>
      </c>
      <c r="C1328" s="4" t="s">
        <v>25</v>
      </c>
      <c r="D1328" s="3" t="s">
        <v>4</v>
      </c>
      <c r="E1328" s="5">
        <v>17.847739999999988</v>
      </c>
      <c r="F1328" s="6">
        <v>10.011260346548999</v>
      </c>
      <c r="G1328" s="6">
        <v>2.4533955394867601</v>
      </c>
      <c r="H1328" s="6">
        <v>1.4287034682423001</v>
      </c>
      <c r="I1328" s="6">
        <v>0.37273399196464502</v>
      </c>
      <c r="J1328" s="6">
        <v>38.029207861223099</v>
      </c>
      <c r="K1328" s="6">
        <v>0.26088968092392945</v>
      </c>
    </row>
    <row r="1329" spans="1:11" ht="17" x14ac:dyDescent="0.2">
      <c r="A1329" s="2" t="s">
        <v>18</v>
      </c>
      <c r="B1329" s="3" t="s">
        <v>13</v>
      </c>
      <c r="C1329" s="4" t="s">
        <v>25</v>
      </c>
      <c r="D1329" s="3" t="s">
        <v>4</v>
      </c>
      <c r="E1329" s="5">
        <v>18.184410000000014</v>
      </c>
      <c r="F1329" s="6">
        <v>9.8584448217237313</v>
      </c>
      <c r="G1329" s="6">
        <v>2.1007131538531598</v>
      </c>
      <c r="H1329" s="6">
        <v>1.35765416486553</v>
      </c>
      <c r="I1329" s="6">
        <v>0.38449984781614699</v>
      </c>
      <c r="J1329" s="6">
        <v>42.516954806041703</v>
      </c>
      <c r="K1329" s="6">
        <v>0.28320897748966145</v>
      </c>
    </row>
    <row r="1330" spans="1:11" ht="17" x14ac:dyDescent="0.2">
      <c r="A1330" s="2" t="s">
        <v>18</v>
      </c>
      <c r="B1330" s="3" t="s">
        <v>13</v>
      </c>
      <c r="C1330" s="4" t="s">
        <v>25</v>
      </c>
      <c r="D1330" s="3" t="s">
        <v>4</v>
      </c>
      <c r="E1330" s="5">
        <v>18.521160000000009</v>
      </c>
      <c r="F1330" s="6">
        <v>11.502146610254</v>
      </c>
      <c r="G1330" s="6">
        <v>2.0362096914291299</v>
      </c>
      <c r="H1330" s="6">
        <v>1.3661065878809999</v>
      </c>
      <c r="I1330" s="6">
        <v>0.38421146187916805</v>
      </c>
      <c r="J1330" s="6">
        <v>34.846157818348594</v>
      </c>
      <c r="K1330" s="6">
        <v>0.28124559627161122</v>
      </c>
    </row>
    <row r="1331" spans="1:11" ht="17" x14ac:dyDescent="0.2">
      <c r="A1331" s="2" t="s">
        <v>18</v>
      </c>
      <c r="B1331" s="3" t="s">
        <v>13</v>
      </c>
      <c r="C1331" s="4" t="s">
        <v>25</v>
      </c>
      <c r="D1331" s="3" t="s">
        <v>4</v>
      </c>
      <c r="E1331" s="5">
        <v>18.857920000000007</v>
      </c>
      <c r="F1331" s="6">
        <v>10.690340050535999</v>
      </c>
      <c r="G1331" s="6">
        <v>2.0555801609538302</v>
      </c>
      <c r="H1331" s="6">
        <v>1.3178828399239799</v>
      </c>
      <c r="I1331" s="6">
        <v>0.370513373685664</v>
      </c>
      <c r="J1331" s="6">
        <v>35.306853750715497</v>
      </c>
      <c r="K1331" s="6">
        <v>0.28114287739495608</v>
      </c>
    </row>
    <row r="1332" spans="1:11" ht="17" x14ac:dyDescent="0.2">
      <c r="A1332" s="2" t="s">
        <v>18</v>
      </c>
      <c r="B1332" s="3" t="s">
        <v>13</v>
      </c>
      <c r="C1332" s="4" t="s">
        <v>25</v>
      </c>
      <c r="D1332" s="3" t="s">
        <v>4</v>
      </c>
      <c r="E1332" s="5">
        <v>19.194700000000012</v>
      </c>
      <c r="F1332" s="6">
        <v>11.7211595243341</v>
      </c>
      <c r="G1332" s="6">
        <v>2.06353847915164</v>
      </c>
      <c r="H1332" s="6">
        <v>1.3647055844764899</v>
      </c>
      <c r="I1332" s="6">
        <v>0.36944998961520298</v>
      </c>
      <c r="J1332" s="6">
        <v>31.365796323129999</v>
      </c>
      <c r="K1332" s="6">
        <v>0.27071772389421739</v>
      </c>
    </row>
    <row r="1333" spans="1:11" ht="17" x14ac:dyDescent="0.2">
      <c r="A1333" s="2" t="s">
        <v>18</v>
      </c>
      <c r="B1333" s="3" t="s">
        <v>13</v>
      </c>
      <c r="C1333" s="4" t="s">
        <v>25</v>
      </c>
      <c r="D1333" s="3" t="s">
        <v>4</v>
      </c>
      <c r="E1333" s="5">
        <v>19.531389999999988</v>
      </c>
      <c r="F1333" s="6">
        <v>10.905317361428999</v>
      </c>
      <c r="G1333" s="6">
        <v>1.9998370672240202</v>
      </c>
      <c r="H1333" s="6">
        <v>1.38395085716042</v>
      </c>
      <c r="I1333" s="6">
        <v>0.36058131037553798</v>
      </c>
      <c r="J1333" s="6">
        <v>29.384905152135598</v>
      </c>
      <c r="K1333" s="6">
        <v>0.26054488026791356</v>
      </c>
    </row>
    <row r="1334" spans="1:11" ht="17" x14ac:dyDescent="0.2">
      <c r="A1334" s="2" t="s">
        <v>18</v>
      </c>
      <c r="B1334" s="3" t="s">
        <v>13</v>
      </c>
      <c r="C1334" s="4" t="s">
        <v>25</v>
      </c>
      <c r="D1334" s="3" t="s">
        <v>4</v>
      </c>
      <c r="E1334" s="5">
        <v>19.868099999999998</v>
      </c>
      <c r="F1334" s="6">
        <v>11.428983001407</v>
      </c>
      <c r="G1334" s="6">
        <v>2.00348778246968</v>
      </c>
      <c r="H1334" s="6">
        <v>1.3457024176271599</v>
      </c>
      <c r="I1334" s="6">
        <v>0.366042467506976</v>
      </c>
      <c r="J1334" s="6">
        <v>35.066566347213005</v>
      </c>
      <c r="K1334" s="6">
        <v>0.27200847877824924</v>
      </c>
    </row>
    <row r="1335" spans="1:11" ht="17" x14ac:dyDescent="0.2">
      <c r="A1335" s="2" t="s">
        <v>18</v>
      </c>
      <c r="B1335" s="3" t="s">
        <v>13</v>
      </c>
      <c r="C1335" s="4" t="s">
        <v>25</v>
      </c>
      <c r="D1335" s="3" t="s">
        <v>4</v>
      </c>
      <c r="E1335" s="5">
        <v>20.204859999999996</v>
      </c>
      <c r="F1335" s="6">
        <v>11.9346048539692</v>
      </c>
      <c r="G1335" s="6">
        <v>2.0455058739419698</v>
      </c>
      <c r="H1335" s="6">
        <v>1.4530451919503902</v>
      </c>
      <c r="I1335" s="6">
        <v>0.39321941043762298</v>
      </c>
      <c r="J1335" s="6">
        <v>36.964890420613997</v>
      </c>
      <c r="K1335" s="6">
        <v>0.27061746779521245</v>
      </c>
    </row>
    <row r="1336" spans="1:11" ht="17" x14ac:dyDescent="0.2">
      <c r="A1336" s="2" t="s">
        <v>18</v>
      </c>
      <c r="B1336" s="3" t="s">
        <v>13</v>
      </c>
      <c r="C1336" s="4" t="s">
        <v>25</v>
      </c>
      <c r="D1336" s="3" t="s">
        <v>4</v>
      </c>
      <c r="E1336" s="5">
        <v>20.541529999999995</v>
      </c>
      <c r="F1336" s="6">
        <v>11.801950488268201</v>
      </c>
      <c r="G1336" s="6">
        <v>2.0990593595389</v>
      </c>
      <c r="H1336" s="6">
        <v>1.4536516558204</v>
      </c>
      <c r="I1336" s="6">
        <v>0.37961712453917995</v>
      </c>
      <c r="J1336" s="6">
        <v>34.8602941874666</v>
      </c>
      <c r="K1336" s="6">
        <v>0.26114724460925598</v>
      </c>
    </row>
    <row r="1337" spans="1:11" ht="17" x14ac:dyDescent="0.2">
      <c r="A1337" s="2" t="s">
        <v>18</v>
      </c>
      <c r="B1337" s="3" t="s">
        <v>13</v>
      </c>
      <c r="C1337" s="4" t="s">
        <v>25</v>
      </c>
      <c r="D1337" s="3" t="s">
        <v>4</v>
      </c>
      <c r="E1337" s="5">
        <v>20.878170000000011</v>
      </c>
      <c r="F1337" s="6">
        <v>12.230448945463401</v>
      </c>
      <c r="G1337" s="6">
        <v>2.0006984027668899</v>
      </c>
      <c r="H1337" s="6">
        <v>1.41184188155784</v>
      </c>
      <c r="I1337" s="6">
        <v>0.35533931157996296</v>
      </c>
      <c r="J1337" s="6">
        <v>31.000935677012901</v>
      </c>
      <c r="K1337" s="6">
        <v>0.2516849204019066</v>
      </c>
    </row>
    <row r="1338" spans="1:11" ht="17" x14ac:dyDescent="0.2">
      <c r="A1338" s="2" t="s">
        <v>18</v>
      </c>
      <c r="B1338" s="3" t="s">
        <v>13</v>
      </c>
      <c r="C1338" s="4" t="s">
        <v>25</v>
      </c>
      <c r="D1338" s="3" t="s">
        <v>4</v>
      </c>
      <c r="E1338" s="5">
        <v>21.214869999999991</v>
      </c>
      <c r="F1338" s="6">
        <v>10.941803772538901</v>
      </c>
      <c r="G1338" s="6">
        <v>1.9660578618711402</v>
      </c>
      <c r="H1338" s="6">
        <v>1.3794593913311399</v>
      </c>
      <c r="I1338" s="6">
        <v>0.35719370973970999</v>
      </c>
      <c r="J1338" s="6">
        <v>33.099143912873998</v>
      </c>
      <c r="K1338" s="6">
        <v>0.25893745911217292</v>
      </c>
    </row>
    <row r="1339" spans="1:11" ht="17" x14ac:dyDescent="0.2">
      <c r="A1339" s="2" t="s">
        <v>18</v>
      </c>
      <c r="B1339" s="3" t="s">
        <v>13</v>
      </c>
      <c r="C1339" s="4" t="s">
        <v>25</v>
      </c>
      <c r="D1339" s="3" t="s">
        <v>4</v>
      </c>
      <c r="E1339" s="5">
        <v>21.551610000000011</v>
      </c>
      <c r="F1339" s="6">
        <v>10.4073113318934</v>
      </c>
      <c r="G1339" s="6">
        <v>1.9553893521808101</v>
      </c>
      <c r="H1339" s="6">
        <v>1.23946038577718</v>
      </c>
      <c r="I1339" s="6">
        <v>0.34505696805610003</v>
      </c>
      <c r="J1339" s="6">
        <v>27.8968539849498</v>
      </c>
      <c r="K1339" s="6">
        <v>0.27839289743797552</v>
      </c>
    </row>
    <row r="1340" spans="1:11" ht="17" x14ac:dyDescent="0.2">
      <c r="A1340" s="2" t="s">
        <v>18</v>
      </c>
      <c r="B1340" s="3" t="s">
        <v>13</v>
      </c>
      <c r="C1340" s="4" t="s">
        <v>25</v>
      </c>
      <c r="D1340" s="3" t="s">
        <v>4</v>
      </c>
      <c r="E1340" s="5">
        <v>21.88843</v>
      </c>
      <c r="F1340" s="6">
        <v>11.8459924232153</v>
      </c>
      <c r="G1340" s="6">
        <v>2.0574281666192702</v>
      </c>
      <c r="H1340" s="6">
        <v>1.4429655692180399</v>
      </c>
      <c r="I1340" s="6">
        <v>0.36054191703434302</v>
      </c>
      <c r="J1340" s="6">
        <v>32.288469812127701</v>
      </c>
      <c r="K1340" s="6">
        <v>0.24986176020105938</v>
      </c>
    </row>
    <row r="1341" spans="1:11" ht="17" x14ac:dyDescent="0.2">
      <c r="A1341" s="2" t="s">
        <v>18</v>
      </c>
      <c r="B1341" s="3" t="s">
        <v>13</v>
      </c>
      <c r="C1341" s="4" t="s">
        <v>25</v>
      </c>
      <c r="D1341" s="3" t="s">
        <v>4</v>
      </c>
      <c r="E1341" s="5">
        <v>22.225110000000001</v>
      </c>
      <c r="F1341" s="6">
        <v>12.525654956631799</v>
      </c>
      <c r="G1341" s="6">
        <v>2.1317603186207199</v>
      </c>
      <c r="H1341" s="6">
        <v>1.4217404552376902</v>
      </c>
      <c r="I1341" s="6">
        <v>0.372807411548711</v>
      </c>
      <c r="J1341" s="6">
        <v>39.959468900849203</v>
      </c>
      <c r="K1341" s="6">
        <v>0.26221903595363621</v>
      </c>
    </row>
    <row r="1342" spans="1:11" ht="17" x14ac:dyDescent="0.2">
      <c r="A1342" s="2" t="s">
        <v>18</v>
      </c>
      <c r="B1342" s="3" t="s">
        <v>13</v>
      </c>
      <c r="C1342" s="4" t="s">
        <v>25</v>
      </c>
      <c r="D1342" s="3" t="s">
        <v>4</v>
      </c>
      <c r="E1342" s="5">
        <v>22.561939999999993</v>
      </c>
      <c r="F1342" s="6">
        <v>14.809614652900001</v>
      </c>
      <c r="G1342" s="6">
        <v>2.28186060093442</v>
      </c>
      <c r="H1342" s="6">
        <v>1.43460253423027</v>
      </c>
      <c r="I1342" s="6">
        <v>0.38455557176136301</v>
      </c>
      <c r="J1342" s="6">
        <v>36.210035885112696</v>
      </c>
      <c r="K1342" s="6">
        <v>0.26805722322782227</v>
      </c>
    </row>
    <row r="1343" spans="1:11" ht="17" x14ac:dyDescent="0.2">
      <c r="A1343" s="2" t="s">
        <v>18</v>
      </c>
      <c r="B1343" s="3" t="s">
        <v>13</v>
      </c>
      <c r="C1343" s="4" t="s">
        <v>25</v>
      </c>
      <c r="D1343" s="3" t="s">
        <v>4</v>
      </c>
      <c r="E1343" s="5">
        <v>22.898699999999991</v>
      </c>
      <c r="F1343" s="6">
        <v>13.083709103431199</v>
      </c>
      <c r="G1343" s="6">
        <v>2.2348873831253599</v>
      </c>
      <c r="H1343" s="6">
        <v>1.33579003174169</v>
      </c>
      <c r="I1343" s="6">
        <v>0.36679552777258401</v>
      </c>
      <c r="J1343" s="6">
        <v>34.274540114297999</v>
      </c>
      <c r="K1343" s="6">
        <v>0.27459070591680651</v>
      </c>
    </row>
    <row r="1344" spans="1:11" ht="17" x14ac:dyDescent="0.2">
      <c r="A1344" s="2" t="s">
        <v>18</v>
      </c>
      <c r="B1344" s="3" t="s">
        <v>13</v>
      </c>
      <c r="C1344" s="4" t="s">
        <v>25</v>
      </c>
      <c r="D1344" s="3" t="s">
        <v>4</v>
      </c>
      <c r="E1344" s="5">
        <v>23.235549999999989</v>
      </c>
      <c r="F1344" s="6">
        <v>14.628296132317999</v>
      </c>
      <c r="G1344" s="6">
        <v>2.20861206011153</v>
      </c>
      <c r="H1344" s="6">
        <v>1.42398416221395</v>
      </c>
      <c r="I1344" s="6">
        <v>0.37340094744453101</v>
      </c>
      <c r="J1344" s="6">
        <v>37.913958913718098</v>
      </c>
      <c r="K1344" s="6">
        <v>0.26222268291522505</v>
      </c>
    </row>
    <row r="1345" spans="1:11" ht="17" x14ac:dyDescent="0.2">
      <c r="A1345" s="2" t="s">
        <v>18</v>
      </c>
      <c r="B1345" s="3" t="s">
        <v>13</v>
      </c>
      <c r="C1345" s="4" t="s">
        <v>25</v>
      </c>
      <c r="D1345" s="3" t="s">
        <v>4</v>
      </c>
      <c r="E1345" s="5">
        <v>23.57222999999999</v>
      </c>
      <c r="F1345" s="6">
        <v>15.079116965724701</v>
      </c>
      <c r="G1345" s="6">
        <v>2.1356183807662301</v>
      </c>
      <c r="H1345" s="6">
        <v>1.4347784286515</v>
      </c>
      <c r="I1345" s="6">
        <v>0.401628849857257</v>
      </c>
      <c r="J1345" s="6">
        <v>42.302011461909103</v>
      </c>
      <c r="K1345" s="6">
        <v>0.27992395329969832</v>
      </c>
    </row>
    <row r="1346" spans="1:11" ht="17" x14ac:dyDescent="0.2">
      <c r="A1346" s="2" t="s">
        <v>18</v>
      </c>
      <c r="B1346" s="3" t="s">
        <v>13</v>
      </c>
      <c r="C1346" s="4" t="s">
        <v>25</v>
      </c>
      <c r="D1346" s="3" t="s">
        <v>4</v>
      </c>
      <c r="E1346" s="5">
        <v>23.908989999999989</v>
      </c>
      <c r="F1346" s="6">
        <v>11.8706649964753</v>
      </c>
      <c r="G1346" s="6">
        <v>2.00540351142963</v>
      </c>
      <c r="H1346" s="6">
        <v>1.3481350654595401</v>
      </c>
      <c r="I1346" s="6">
        <v>0.37034996075110999</v>
      </c>
      <c r="J1346" s="6">
        <v>35.051257968419101</v>
      </c>
      <c r="K1346" s="6">
        <v>0.27471280158777595</v>
      </c>
    </row>
    <row r="1347" spans="1:11" ht="17" x14ac:dyDescent="0.2">
      <c r="A1347" s="2" t="s">
        <v>18</v>
      </c>
      <c r="B1347" s="3" t="s">
        <v>13</v>
      </c>
      <c r="C1347" s="4" t="s">
        <v>25</v>
      </c>
      <c r="D1347" s="3" t="s">
        <v>4</v>
      </c>
      <c r="E1347" s="5">
        <v>24.245679999999993</v>
      </c>
      <c r="F1347" s="6">
        <v>13.240566286153101</v>
      </c>
      <c r="G1347" s="6">
        <v>2.1798236468455396</v>
      </c>
      <c r="H1347" s="6">
        <v>1.39330651334468</v>
      </c>
      <c r="I1347" s="6">
        <v>0.378998278837127</v>
      </c>
      <c r="J1347" s="6">
        <v>43.646730331492698</v>
      </c>
      <c r="K1347" s="6">
        <v>0.27201357002726462</v>
      </c>
    </row>
    <row r="1348" spans="1:11" ht="17" x14ac:dyDescent="0.2">
      <c r="A1348" s="2" t="s">
        <v>18</v>
      </c>
      <c r="B1348" s="3" t="s">
        <v>13</v>
      </c>
      <c r="C1348" s="4" t="s">
        <v>25</v>
      </c>
      <c r="D1348" s="3" t="s">
        <v>4</v>
      </c>
      <c r="E1348" s="5">
        <v>24.582490000000007</v>
      </c>
      <c r="F1348" s="6">
        <v>13.613446586009301</v>
      </c>
      <c r="G1348" s="6">
        <v>2.2296544804587901</v>
      </c>
      <c r="H1348" s="6">
        <v>1.34585030613534</v>
      </c>
      <c r="I1348" s="6">
        <v>0.36168139724014003</v>
      </c>
      <c r="J1348" s="6">
        <v>44.637697093791495</v>
      </c>
      <c r="K1348" s="6">
        <v>0.26873820631562051</v>
      </c>
    </row>
    <row r="1349" spans="1:11" ht="17" x14ac:dyDescent="0.2">
      <c r="A1349" s="2" t="s">
        <v>18</v>
      </c>
      <c r="B1349" s="3" t="s">
        <v>13</v>
      </c>
      <c r="C1349" s="4" t="s">
        <v>25</v>
      </c>
      <c r="D1349" s="3" t="s">
        <v>4</v>
      </c>
      <c r="E1349" s="5">
        <v>24.919260000000008</v>
      </c>
      <c r="F1349" s="6">
        <v>11.3838740761026</v>
      </c>
      <c r="G1349" s="6">
        <v>2.5273080470026499</v>
      </c>
      <c r="H1349" s="6">
        <v>1.3631481158419501</v>
      </c>
      <c r="I1349" s="6">
        <v>0.38280338885585402</v>
      </c>
      <c r="J1349" s="6">
        <v>45.999610746203999</v>
      </c>
      <c r="K1349" s="6">
        <v>0.28082303339385467</v>
      </c>
    </row>
    <row r="1350" spans="1:11" ht="17" x14ac:dyDescent="0.2">
      <c r="A1350" s="2" t="s">
        <v>18</v>
      </c>
      <c r="B1350" s="3" t="s">
        <v>13</v>
      </c>
      <c r="C1350" s="4" t="s">
        <v>25</v>
      </c>
      <c r="D1350" s="3" t="s">
        <v>4</v>
      </c>
      <c r="E1350" s="5">
        <v>25.25594000000001</v>
      </c>
      <c r="F1350" s="6">
        <v>7.0351171148799603</v>
      </c>
      <c r="G1350" s="6">
        <v>1.78461987752886</v>
      </c>
      <c r="H1350" s="6">
        <v>1.0718441695782899</v>
      </c>
      <c r="I1350" s="6">
        <v>0.29556168812320899</v>
      </c>
      <c r="J1350" s="6">
        <v>44.505354972773901</v>
      </c>
      <c r="K1350" s="6">
        <v>0.27575061423294006</v>
      </c>
    </row>
    <row r="1351" spans="1:11" ht="17" x14ac:dyDescent="0.2">
      <c r="A1351" s="2" t="s">
        <v>18</v>
      </c>
      <c r="B1351" s="3" t="s">
        <v>13</v>
      </c>
      <c r="C1351" s="4" t="s">
        <v>25</v>
      </c>
      <c r="D1351" s="3" t="s">
        <v>4</v>
      </c>
      <c r="E1351" s="5">
        <v>25.592749999999995</v>
      </c>
      <c r="F1351" s="6">
        <v>6.6045679482537007</v>
      </c>
      <c r="G1351" s="6">
        <v>1.80864575401007</v>
      </c>
      <c r="H1351" s="6">
        <v>1.01574354152776</v>
      </c>
      <c r="I1351" s="6">
        <v>0.26442226601129099</v>
      </c>
      <c r="J1351" s="6">
        <v>42.731775434820101</v>
      </c>
      <c r="K1351" s="6">
        <v>0.2603238467197917</v>
      </c>
    </row>
    <row r="1352" spans="1:11" ht="17" x14ac:dyDescent="0.2">
      <c r="A1352" s="2" t="s">
        <v>18</v>
      </c>
      <c r="B1352" s="3" t="s">
        <v>13</v>
      </c>
      <c r="C1352" s="4" t="s">
        <v>25</v>
      </c>
      <c r="D1352" s="3" t="s">
        <v>4</v>
      </c>
      <c r="E1352" s="5">
        <v>25.929380000000009</v>
      </c>
      <c r="F1352" s="6">
        <v>8.30934292167324</v>
      </c>
      <c r="G1352" s="6">
        <v>2.6969755295434399</v>
      </c>
      <c r="H1352" s="6">
        <v>1.4156951763255501</v>
      </c>
      <c r="I1352" s="6">
        <v>0.40387321701026502</v>
      </c>
      <c r="J1352" s="6">
        <v>57.989489237662198</v>
      </c>
      <c r="K1352" s="6">
        <v>0.28528261151423973</v>
      </c>
    </row>
    <row r="1353" spans="1:11" ht="17" x14ac:dyDescent="0.2">
      <c r="A1353" s="2" t="s">
        <v>18</v>
      </c>
      <c r="B1353" s="3" t="s">
        <v>13</v>
      </c>
      <c r="C1353" s="4" t="s">
        <v>25</v>
      </c>
      <c r="D1353" s="3" t="s">
        <v>4</v>
      </c>
      <c r="E1353" s="5">
        <v>26.266199999999998</v>
      </c>
      <c r="F1353" s="6">
        <v>10.355954897917298</v>
      </c>
      <c r="G1353" s="6">
        <v>2.54072832497181</v>
      </c>
      <c r="H1353" s="6">
        <v>1.3757390602911899</v>
      </c>
      <c r="I1353" s="6">
        <v>0.37067195693928195</v>
      </c>
      <c r="J1353" s="6">
        <v>65.692071200142493</v>
      </c>
      <c r="K1353" s="6">
        <v>0.26943478428302042</v>
      </c>
    </row>
    <row r="1354" spans="1:11" ht="17" x14ac:dyDescent="0.2">
      <c r="A1354" s="2" t="s">
        <v>18</v>
      </c>
      <c r="B1354" s="3" t="s">
        <v>13</v>
      </c>
      <c r="C1354" s="4" t="s">
        <v>25</v>
      </c>
      <c r="D1354" s="3" t="s">
        <v>4</v>
      </c>
      <c r="E1354" s="5">
        <v>26.603019999999987</v>
      </c>
      <c r="F1354" s="6">
        <v>10.458615986478801</v>
      </c>
      <c r="G1354" s="6">
        <v>2.5558552591839399</v>
      </c>
      <c r="H1354" s="6">
        <v>1.3610237090145501</v>
      </c>
      <c r="I1354" s="6">
        <v>0.37983956969191096</v>
      </c>
      <c r="J1354" s="6">
        <v>59.999032190367494</v>
      </c>
      <c r="K1354" s="6">
        <v>0.27908372732678843</v>
      </c>
    </row>
    <row r="1355" spans="1:11" ht="17" x14ac:dyDescent="0.2">
      <c r="A1355" s="2" t="s">
        <v>18</v>
      </c>
      <c r="B1355" s="3" t="s">
        <v>13</v>
      </c>
      <c r="C1355" s="4" t="s">
        <v>25</v>
      </c>
      <c r="D1355" s="3" t="s">
        <v>6</v>
      </c>
      <c r="E1355" s="5">
        <v>0</v>
      </c>
      <c r="F1355" s="6">
        <v>4.5706362735748201</v>
      </c>
      <c r="G1355" s="6">
        <v>10.3996984401287</v>
      </c>
      <c r="H1355" s="6">
        <v>1.51261589966618</v>
      </c>
      <c r="I1355" s="6">
        <v>1.19401151310632</v>
      </c>
      <c r="J1355" s="6">
        <v>24.679616729947298</v>
      </c>
      <c r="K1355" s="6">
        <v>0.78936861193236629</v>
      </c>
    </row>
    <row r="1356" spans="1:11" ht="17" x14ac:dyDescent="0.2">
      <c r="A1356" s="2" t="s">
        <v>18</v>
      </c>
      <c r="B1356" s="3" t="s">
        <v>13</v>
      </c>
      <c r="C1356" s="4" t="s">
        <v>25</v>
      </c>
      <c r="D1356" s="3" t="s">
        <v>6</v>
      </c>
      <c r="E1356" s="5">
        <v>0.33666999999999803</v>
      </c>
      <c r="F1356" s="6">
        <v>4.8307495205053401</v>
      </c>
      <c r="G1356" s="6">
        <v>11.207406617440199</v>
      </c>
      <c r="H1356" s="6">
        <v>1.5062339171335801</v>
      </c>
      <c r="I1356" s="6">
        <v>1.1887309490075602</v>
      </c>
      <c r="J1356" s="6">
        <v>25.074332306743798</v>
      </c>
      <c r="K1356" s="6">
        <v>0.7892073969956539</v>
      </c>
    </row>
    <row r="1357" spans="1:11" ht="17" x14ac:dyDescent="0.2">
      <c r="A1357" s="2" t="s">
        <v>18</v>
      </c>
      <c r="B1357" s="3" t="s">
        <v>13</v>
      </c>
      <c r="C1357" s="4" t="s">
        <v>25</v>
      </c>
      <c r="D1357" s="3" t="s">
        <v>6</v>
      </c>
      <c r="E1357" s="5">
        <v>0.67351999999999634</v>
      </c>
      <c r="F1357" s="6">
        <v>4.7233614236620802</v>
      </c>
      <c r="G1357" s="6">
        <v>11.7615838105253</v>
      </c>
      <c r="H1357" s="6">
        <v>1.4933203879791299</v>
      </c>
      <c r="I1357" s="6">
        <v>1.1942853285519002</v>
      </c>
      <c r="J1357" s="6">
        <v>25.7412985982719</v>
      </c>
      <c r="K1357" s="6">
        <v>0.7997515725129114</v>
      </c>
    </row>
    <row r="1358" spans="1:11" ht="17" x14ac:dyDescent="0.2">
      <c r="A1358" s="2" t="s">
        <v>18</v>
      </c>
      <c r="B1358" s="3" t="s">
        <v>13</v>
      </c>
      <c r="C1358" s="4" t="s">
        <v>25</v>
      </c>
      <c r="D1358" s="3" t="s">
        <v>6</v>
      </c>
      <c r="E1358" s="5">
        <v>1.0102599999999882</v>
      </c>
      <c r="F1358" s="6">
        <v>4.42555496720143</v>
      </c>
      <c r="G1358" s="6">
        <v>12.661925739628</v>
      </c>
      <c r="H1358" s="6">
        <v>1.52201733463683</v>
      </c>
      <c r="I1358" s="6">
        <v>1.2335641536621902</v>
      </c>
      <c r="J1358" s="6">
        <v>31.227386799620902</v>
      </c>
      <c r="K1358" s="6">
        <v>0.81047970058536301</v>
      </c>
    </row>
    <row r="1359" spans="1:11" ht="17" x14ac:dyDescent="0.2">
      <c r="A1359" s="2" t="s">
        <v>18</v>
      </c>
      <c r="B1359" s="3" t="s">
        <v>13</v>
      </c>
      <c r="C1359" s="4" t="s">
        <v>25</v>
      </c>
      <c r="D1359" s="3" t="s">
        <v>6</v>
      </c>
      <c r="E1359" s="5">
        <v>1.3469399999999894</v>
      </c>
      <c r="F1359" s="6">
        <v>4.5839945601274206</v>
      </c>
      <c r="G1359" s="6">
        <v>12.991948378671699</v>
      </c>
      <c r="H1359" s="6">
        <v>1.4942594877964801</v>
      </c>
      <c r="I1359" s="6">
        <v>1.2655992284139901</v>
      </c>
      <c r="J1359" s="6">
        <v>34.792989560349703</v>
      </c>
      <c r="K1359" s="6">
        <v>0.84697419608177593</v>
      </c>
    </row>
    <row r="1360" spans="1:11" ht="17" x14ac:dyDescent="0.2">
      <c r="A1360" s="2" t="s">
        <v>18</v>
      </c>
      <c r="B1360" s="3" t="s">
        <v>13</v>
      </c>
      <c r="C1360" s="4" t="s">
        <v>25</v>
      </c>
      <c r="D1360" s="3" t="s">
        <v>6</v>
      </c>
      <c r="E1360" s="5">
        <v>1.6836500000000001</v>
      </c>
      <c r="F1360" s="6">
        <v>4.9601901094169998</v>
      </c>
      <c r="G1360" s="6">
        <v>13.179495381707801</v>
      </c>
      <c r="H1360" s="6">
        <v>1.5159602999396</v>
      </c>
      <c r="I1360" s="6">
        <v>1.23334151076595</v>
      </c>
      <c r="J1360" s="6">
        <v>38.774045069307</v>
      </c>
      <c r="K1360" s="6">
        <v>0.81357111450417907</v>
      </c>
    </row>
    <row r="1361" spans="1:11" ht="17" x14ac:dyDescent="0.2">
      <c r="A1361" s="2" t="s">
        <v>18</v>
      </c>
      <c r="B1361" s="3" t="s">
        <v>13</v>
      </c>
      <c r="C1361" s="4" t="s">
        <v>25</v>
      </c>
      <c r="D1361" s="3" t="s">
        <v>6</v>
      </c>
      <c r="E1361" s="5">
        <v>2.0204200000000014</v>
      </c>
      <c r="F1361" s="6">
        <v>4.6389081046610299</v>
      </c>
      <c r="G1361" s="6">
        <v>13.2046016684139</v>
      </c>
      <c r="H1361" s="6">
        <v>1.56949072582541</v>
      </c>
      <c r="I1361" s="6">
        <v>1.2389145169500999</v>
      </c>
      <c r="J1361" s="6">
        <v>44.3041100958336</v>
      </c>
      <c r="K1361" s="6">
        <v>0.78937358250303968</v>
      </c>
    </row>
    <row r="1362" spans="1:11" ht="17" x14ac:dyDescent="0.2">
      <c r="A1362" s="2" t="s">
        <v>18</v>
      </c>
      <c r="B1362" s="3" t="s">
        <v>13</v>
      </c>
      <c r="C1362" s="4" t="s">
        <v>25</v>
      </c>
      <c r="D1362" s="3" t="s">
        <v>6</v>
      </c>
      <c r="E1362" s="5">
        <v>2.3572399999999902</v>
      </c>
      <c r="F1362" s="6">
        <v>4.8275622278863297</v>
      </c>
      <c r="G1362" s="6">
        <v>13.488308079156999</v>
      </c>
      <c r="H1362" s="6">
        <v>1.59463390761701</v>
      </c>
      <c r="I1362" s="6">
        <v>1.2372994051986299</v>
      </c>
      <c r="J1362" s="6">
        <v>48.133178679577902</v>
      </c>
      <c r="K1362" s="6">
        <v>0.77591439595538647</v>
      </c>
    </row>
    <row r="1363" spans="1:11" ht="17" x14ac:dyDescent="0.2">
      <c r="A1363" s="2" t="s">
        <v>18</v>
      </c>
      <c r="B1363" s="3" t="s">
        <v>13</v>
      </c>
      <c r="C1363" s="4" t="s">
        <v>25</v>
      </c>
      <c r="D1363" s="3" t="s">
        <v>6</v>
      </c>
      <c r="E1363" s="5">
        <v>2.6939399999999978</v>
      </c>
      <c r="F1363" s="6">
        <v>4.1783401581791404</v>
      </c>
      <c r="G1363" s="6">
        <v>13.361483559774101</v>
      </c>
      <c r="H1363" s="6">
        <v>1.5717272454832099</v>
      </c>
      <c r="I1363" s="6">
        <v>1.1469942592792399</v>
      </c>
      <c r="J1363" s="6">
        <v>52.408928146242303</v>
      </c>
      <c r="K1363" s="6">
        <v>0.72976673438438067</v>
      </c>
    </row>
    <row r="1364" spans="1:11" ht="17" x14ac:dyDescent="0.2">
      <c r="A1364" s="2" t="s">
        <v>18</v>
      </c>
      <c r="B1364" s="3" t="s">
        <v>13</v>
      </c>
      <c r="C1364" s="4" t="s">
        <v>25</v>
      </c>
      <c r="D1364" s="3" t="s">
        <v>6</v>
      </c>
      <c r="E1364" s="5">
        <v>3.030619999999999</v>
      </c>
      <c r="F1364" s="6">
        <v>4.9857184605987896</v>
      </c>
      <c r="G1364" s="6">
        <v>14.5228650395375</v>
      </c>
      <c r="H1364" s="6">
        <v>1.7266280135882</v>
      </c>
      <c r="I1364" s="6">
        <v>1.2549584020759301</v>
      </c>
      <c r="J1364" s="6">
        <v>66.60515504566601</v>
      </c>
      <c r="K1364" s="6">
        <v>0.72682615606816925</v>
      </c>
    </row>
    <row r="1365" spans="1:11" ht="17" x14ac:dyDescent="0.2">
      <c r="A1365" s="2" t="s">
        <v>18</v>
      </c>
      <c r="B1365" s="3" t="s">
        <v>13</v>
      </c>
      <c r="C1365" s="4" t="s">
        <v>25</v>
      </c>
      <c r="D1365" s="3" t="s">
        <v>6</v>
      </c>
      <c r="E1365" s="5">
        <v>3.3673900000000003</v>
      </c>
      <c r="F1365" s="6">
        <v>5.2653930235330497</v>
      </c>
      <c r="G1365" s="6">
        <v>14.945977819730199</v>
      </c>
      <c r="H1365" s="6">
        <v>1.7443873239204299</v>
      </c>
      <c r="I1365" s="6">
        <v>1.27087287158463</v>
      </c>
      <c r="J1365" s="6">
        <v>68.054984565847988</v>
      </c>
      <c r="K1365" s="6">
        <v>0.7285497057662641</v>
      </c>
    </row>
    <row r="1366" spans="1:11" ht="17" x14ac:dyDescent="0.2">
      <c r="A1366" s="2" t="s">
        <v>18</v>
      </c>
      <c r="B1366" s="3" t="s">
        <v>13</v>
      </c>
      <c r="C1366" s="4" t="s">
        <v>25</v>
      </c>
      <c r="D1366" s="3" t="s">
        <v>6</v>
      </c>
      <c r="E1366" s="5">
        <v>3.7040700000000015</v>
      </c>
      <c r="F1366" s="6">
        <v>5.2154602245258808</v>
      </c>
      <c r="G1366" s="6">
        <v>15.0840047508003</v>
      </c>
      <c r="H1366" s="6">
        <v>1.7245273474246601</v>
      </c>
      <c r="I1366" s="6">
        <v>1.2240766540580099</v>
      </c>
      <c r="J1366" s="6">
        <v>79.790373435926099</v>
      </c>
      <c r="K1366" s="6">
        <v>0.70980414192097152</v>
      </c>
    </row>
    <row r="1367" spans="1:11" ht="17" x14ac:dyDescent="0.2">
      <c r="A1367" s="2" t="s">
        <v>18</v>
      </c>
      <c r="B1367" s="3" t="s">
        <v>13</v>
      </c>
      <c r="C1367" s="4" t="s">
        <v>25</v>
      </c>
      <c r="D1367" s="3" t="s">
        <v>6</v>
      </c>
      <c r="E1367" s="5">
        <v>4.0407800000000123</v>
      </c>
      <c r="F1367" s="6">
        <v>4.8939297887233799</v>
      </c>
      <c r="G1367" s="6">
        <v>15.381328347979</v>
      </c>
      <c r="H1367" s="6">
        <v>1.6055236101388399</v>
      </c>
      <c r="I1367" s="6">
        <v>1.2233717572155098</v>
      </c>
      <c r="J1367" s="6">
        <v>92.008102113351498</v>
      </c>
      <c r="K1367" s="6">
        <v>0.76197680899237419</v>
      </c>
    </row>
    <row r="1368" spans="1:11" ht="17" x14ac:dyDescent="0.2">
      <c r="A1368" s="2" t="s">
        <v>18</v>
      </c>
      <c r="B1368" s="3" t="s">
        <v>13</v>
      </c>
      <c r="C1368" s="4" t="s">
        <v>25</v>
      </c>
      <c r="D1368" s="3" t="s">
        <v>6</v>
      </c>
      <c r="E1368" s="5">
        <v>4.3775899999999979</v>
      </c>
      <c r="F1368" s="6">
        <v>5.6362825290441796</v>
      </c>
      <c r="G1368" s="6">
        <v>15.446136785116201</v>
      </c>
      <c r="H1368" s="6">
        <v>1.5245448705625699</v>
      </c>
      <c r="I1368" s="6">
        <v>1.2253998649039699</v>
      </c>
      <c r="J1368" s="6">
        <v>100.64634643195001</v>
      </c>
      <c r="K1368" s="6">
        <v>0.80378077980203166</v>
      </c>
    </row>
    <row r="1369" spans="1:11" ht="17" x14ac:dyDescent="0.2">
      <c r="A1369" s="2" t="s">
        <v>18</v>
      </c>
      <c r="B1369" s="3" t="s">
        <v>13</v>
      </c>
      <c r="C1369" s="4" t="s">
        <v>25</v>
      </c>
      <c r="D1369" s="3" t="s">
        <v>6</v>
      </c>
      <c r="E1369" s="5">
        <v>4.7143000000000086</v>
      </c>
      <c r="F1369" s="6">
        <v>5.80692307929053</v>
      </c>
      <c r="G1369" s="6">
        <v>15.7933651871652</v>
      </c>
      <c r="H1369" s="6">
        <v>1.6187313468850499</v>
      </c>
      <c r="I1369" s="6">
        <v>1.25258010846512</v>
      </c>
      <c r="J1369" s="6">
        <v>113.677695642491</v>
      </c>
      <c r="K1369" s="6">
        <v>0.77380357826237167</v>
      </c>
    </row>
    <row r="1370" spans="1:11" ht="17" x14ac:dyDescent="0.2">
      <c r="A1370" s="2" t="s">
        <v>18</v>
      </c>
      <c r="B1370" s="3" t="s">
        <v>13</v>
      </c>
      <c r="C1370" s="4" t="s">
        <v>25</v>
      </c>
      <c r="D1370" s="3" t="s">
        <v>6</v>
      </c>
      <c r="E1370" s="5">
        <v>5.0510400000000004</v>
      </c>
      <c r="F1370" s="6">
        <v>6.3051861832772698</v>
      </c>
      <c r="G1370" s="6">
        <v>16.054993224933099</v>
      </c>
      <c r="H1370" s="6">
        <v>1.6623062243431601</v>
      </c>
      <c r="I1370" s="6">
        <v>1.24268986781831</v>
      </c>
      <c r="J1370" s="6">
        <v>121.492200804831</v>
      </c>
      <c r="K1370" s="6">
        <v>0.747569761587907</v>
      </c>
    </row>
    <row r="1371" spans="1:11" ht="17" x14ac:dyDescent="0.2">
      <c r="A1371" s="2" t="s">
        <v>18</v>
      </c>
      <c r="B1371" s="3" t="s">
        <v>13</v>
      </c>
      <c r="C1371" s="4" t="s">
        <v>25</v>
      </c>
      <c r="D1371" s="3" t="s">
        <v>6</v>
      </c>
      <c r="E1371" s="5">
        <v>5.3878300000000081</v>
      </c>
      <c r="F1371" s="6">
        <v>6.3409008775865399</v>
      </c>
      <c r="G1371" s="6">
        <v>17.018435282410397</v>
      </c>
      <c r="H1371" s="6">
        <v>1.62795860490484</v>
      </c>
      <c r="I1371" s="6">
        <v>1.25981576874751</v>
      </c>
      <c r="J1371" s="6">
        <v>137.30312485404801</v>
      </c>
      <c r="K1371" s="6">
        <v>0.77386228676321334</v>
      </c>
    </row>
    <row r="1372" spans="1:11" ht="17" x14ac:dyDescent="0.2">
      <c r="A1372" s="2" t="s">
        <v>18</v>
      </c>
      <c r="B1372" s="3" t="s">
        <v>13</v>
      </c>
      <c r="C1372" s="4" t="s">
        <v>25</v>
      </c>
      <c r="D1372" s="3" t="s">
        <v>6</v>
      </c>
      <c r="E1372" s="5">
        <v>5.7246000000000095</v>
      </c>
      <c r="F1372" s="6">
        <v>6.8147294400120497</v>
      </c>
      <c r="G1372" s="6">
        <v>17.812164464784502</v>
      </c>
      <c r="H1372" s="6">
        <v>1.6167113731909102</v>
      </c>
      <c r="I1372" s="6">
        <v>1.2629542462223902</v>
      </c>
      <c r="J1372" s="6">
        <v>153.81305995909901</v>
      </c>
      <c r="K1372" s="6">
        <v>0.78118720952008391</v>
      </c>
    </row>
    <row r="1373" spans="1:11" ht="17" x14ac:dyDescent="0.2">
      <c r="A1373" s="2" t="s">
        <v>18</v>
      </c>
      <c r="B1373" s="3" t="s">
        <v>13</v>
      </c>
      <c r="C1373" s="4" t="s">
        <v>25</v>
      </c>
      <c r="D1373" s="3" t="s">
        <v>6</v>
      </c>
      <c r="E1373" s="5">
        <v>6.0614300000000014</v>
      </c>
      <c r="F1373" s="6">
        <v>6.8504969352537106</v>
      </c>
      <c r="G1373" s="6">
        <v>17.359819461556601</v>
      </c>
      <c r="H1373" s="6">
        <v>1.58521584178166</v>
      </c>
      <c r="I1373" s="6">
        <v>1.26850418255089</v>
      </c>
      <c r="J1373" s="6">
        <v>161.20328567498501</v>
      </c>
      <c r="K1373" s="6">
        <v>0.80020912554418422</v>
      </c>
    </row>
    <row r="1374" spans="1:11" ht="17" x14ac:dyDescent="0.2">
      <c r="A1374" s="2" t="s">
        <v>18</v>
      </c>
      <c r="B1374" s="3" t="s">
        <v>13</v>
      </c>
      <c r="C1374" s="4" t="s">
        <v>25</v>
      </c>
      <c r="D1374" s="3" t="s">
        <v>6</v>
      </c>
      <c r="E1374" s="5">
        <v>6.3982799999999997</v>
      </c>
      <c r="F1374" s="6">
        <v>6.4908140617380505</v>
      </c>
      <c r="G1374" s="6">
        <v>16.8773573190911</v>
      </c>
      <c r="H1374" s="6">
        <v>1.6572367673216601</v>
      </c>
      <c r="I1374" s="6">
        <v>1.2326042856456498</v>
      </c>
      <c r="J1374" s="6">
        <v>169.07157814948698</v>
      </c>
      <c r="K1374" s="6">
        <v>0.74377078155085874</v>
      </c>
    </row>
    <row r="1375" spans="1:11" ht="17" x14ac:dyDescent="0.2">
      <c r="A1375" s="2" t="s">
        <v>18</v>
      </c>
      <c r="B1375" s="3" t="s">
        <v>13</v>
      </c>
      <c r="C1375" s="4" t="s">
        <v>25</v>
      </c>
      <c r="D1375" s="3" t="s">
        <v>6</v>
      </c>
      <c r="E1375" s="5">
        <v>6.7350099999999884</v>
      </c>
      <c r="F1375" s="6">
        <v>6.3897762281793105</v>
      </c>
      <c r="G1375" s="6">
        <v>15.876647593545599</v>
      </c>
      <c r="H1375" s="6">
        <v>1.6832248212152698</v>
      </c>
      <c r="I1375" s="6">
        <v>1.2325031167988001</v>
      </c>
      <c r="J1375" s="6">
        <v>175.391360286739</v>
      </c>
      <c r="K1375" s="6">
        <v>0.7322272706915921</v>
      </c>
    </row>
    <row r="1376" spans="1:11" ht="17" x14ac:dyDescent="0.2">
      <c r="A1376" s="2" t="s">
        <v>18</v>
      </c>
      <c r="B1376" s="3" t="s">
        <v>13</v>
      </c>
      <c r="C1376" s="4" t="s">
        <v>25</v>
      </c>
      <c r="D1376" s="3" t="s">
        <v>6</v>
      </c>
      <c r="E1376" s="5">
        <v>7.0717899999999929</v>
      </c>
      <c r="F1376" s="6">
        <v>6.8795196355210901</v>
      </c>
      <c r="G1376" s="6">
        <v>16.000730837864001</v>
      </c>
      <c r="H1376" s="6">
        <v>1.65765375320418</v>
      </c>
      <c r="I1376" s="6">
        <v>1.2330177578378001</v>
      </c>
      <c r="J1376" s="6">
        <v>181.54898082202499</v>
      </c>
      <c r="K1376" s="6">
        <v>0.74383311681008468</v>
      </c>
    </row>
    <row r="1377" spans="1:11" ht="17" x14ac:dyDescent="0.2">
      <c r="A1377" s="2" t="s">
        <v>18</v>
      </c>
      <c r="B1377" s="3" t="s">
        <v>13</v>
      </c>
      <c r="C1377" s="4" t="s">
        <v>25</v>
      </c>
      <c r="D1377" s="3" t="s">
        <v>6</v>
      </c>
      <c r="E1377" s="5">
        <v>7.4085300000000132</v>
      </c>
      <c r="F1377" s="6">
        <v>7.3225583005362598</v>
      </c>
      <c r="G1377" s="6">
        <v>15.897066780713599</v>
      </c>
      <c r="H1377" s="6">
        <v>1.6920952363902799</v>
      </c>
      <c r="I1377" s="6">
        <v>1.1975529458349898</v>
      </c>
      <c r="J1377" s="6">
        <v>184.81943814234</v>
      </c>
      <c r="K1377" s="6">
        <v>0.70773377294632112</v>
      </c>
    </row>
    <row r="1378" spans="1:11" ht="17" x14ac:dyDescent="0.2">
      <c r="A1378" s="2" t="s">
        <v>18</v>
      </c>
      <c r="B1378" s="3" t="s">
        <v>13</v>
      </c>
      <c r="C1378" s="4" t="s">
        <v>25</v>
      </c>
      <c r="D1378" s="3" t="s">
        <v>6</v>
      </c>
      <c r="E1378" s="5">
        <v>7.745270000000005</v>
      </c>
      <c r="F1378" s="6">
        <v>6.8956176738848498</v>
      </c>
      <c r="G1378" s="6">
        <v>15.631611898277098</v>
      </c>
      <c r="H1378" s="6">
        <v>1.7757893316578399</v>
      </c>
      <c r="I1378" s="6">
        <v>1.1940632569330498</v>
      </c>
      <c r="J1378" s="6">
        <v>183.817603736959</v>
      </c>
      <c r="K1378" s="6">
        <v>0.67241267623693701</v>
      </c>
    </row>
    <row r="1379" spans="1:11" ht="17" x14ac:dyDescent="0.2">
      <c r="A1379" s="2" t="s">
        <v>18</v>
      </c>
      <c r="B1379" s="3" t="s">
        <v>13</v>
      </c>
      <c r="C1379" s="4" t="s">
        <v>25</v>
      </c>
      <c r="D1379" s="3" t="s">
        <v>6</v>
      </c>
      <c r="E1379" s="5">
        <v>8.0820400000000063</v>
      </c>
      <c r="F1379" s="6">
        <v>7.3653258759207807</v>
      </c>
      <c r="G1379" s="6">
        <v>14.707884819682199</v>
      </c>
      <c r="H1379" s="6">
        <v>1.6375579038102599</v>
      </c>
      <c r="I1379" s="6">
        <v>1.10265562684642</v>
      </c>
      <c r="J1379" s="6">
        <v>174.885244768756</v>
      </c>
      <c r="K1379" s="6">
        <v>0.67335367151339665</v>
      </c>
    </row>
    <row r="1380" spans="1:11" ht="17" x14ac:dyDescent="0.2">
      <c r="A1380" s="2" t="s">
        <v>18</v>
      </c>
      <c r="B1380" s="3" t="s">
        <v>13</v>
      </c>
      <c r="C1380" s="4" t="s">
        <v>25</v>
      </c>
      <c r="D1380" s="3" t="s">
        <v>6</v>
      </c>
      <c r="E1380" s="5">
        <v>8.4188399999999888</v>
      </c>
      <c r="F1380" s="6">
        <v>6.4475340112887203</v>
      </c>
      <c r="G1380" s="6">
        <v>14.3118553560397</v>
      </c>
      <c r="H1380" s="6">
        <v>1.64994917765461</v>
      </c>
      <c r="I1380" s="6">
        <v>1.09404448395761</v>
      </c>
      <c r="J1380" s="6">
        <v>175.679813910972</v>
      </c>
      <c r="K1380" s="6">
        <v>0.66307768673989442</v>
      </c>
    </row>
    <row r="1381" spans="1:11" ht="17" x14ac:dyDescent="0.2">
      <c r="A1381" s="2" t="s">
        <v>18</v>
      </c>
      <c r="B1381" s="3" t="s">
        <v>13</v>
      </c>
      <c r="C1381" s="4" t="s">
        <v>25</v>
      </c>
      <c r="D1381" s="3" t="s">
        <v>6</v>
      </c>
      <c r="E1381" s="5">
        <v>8.7556700000000092</v>
      </c>
      <c r="F1381" s="6">
        <v>6.1982498340955807</v>
      </c>
      <c r="G1381" s="6">
        <v>13.7391016719537</v>
      </c>
      <c r="H1381" s="6">
        <v>1.6447134367454899</v>
      </c>
      <c r="I1381" s="6">
        <v>1.0562149768645599</v>
      </c>
      <c r="J1381" s="6">
        <v>170.499829488709</v>
      </c>
      <c r="K1381" s="6">
        <v>0.6421878445612792</v>
      </c>
    </row>
    <row r="1382" spans="1:11" ht="17" x14ac:dyDescent="0.2">
      <c r="A1382" s="2" t="s">
        <v>18</v>
      </c>
      <c r="B1382" s="3" t="s">
        <v>13</v>
      </c>
      <c r="C1382" s="4" t="s">
        <v>25</v>
      </c>
      <c r="D1382" s="3" t="s">
        <v>6</v>
      </c>
      <c r="E1382" s="5">
        <v>9.0924799999999948</v>
      </c>
      <c r="F1382" s="6">
        <v>6.7250887430894997</v>
      </c>
      <c r="G1382" s="6">
        <v>13.266287305334599</v>
      </c>
      <c r="H1382" s="6">
        <v>1.69509885708793</v>
      </c>
      <c r="I1382" s="6">
        <v>1.06295172740609</v>
      </c>
      <c r="J1382" s="6">
        <v>174.10859745342103</v>
      </c>
      <c r="K1382" s="6">
        <v>0.62707359099526039</v>
      </c>
    </row>
    <row r="1383" spans="1:11" ht="17" x14ac:dyDescent="0.2">
      <c r="A1383" s="2" t="s">
        <v>18</v>
      </c>
      <c r="B1383" s="3" t="s">
        <v>13</v>
      </c>
      <c r="C1383" s="4" t="s">
        <v>25</v>
      </c>
      <c r="D1383" s="3" t="s">
        <v>6</v>
      </c>
      <c r="E1383" s="5">
        <v>9.4291399999999896</v>
      </c>
      <c r="F1383" s="6">
        <v>5.3880758270181497</v>
      </c>
      <c r="G1383" s="6">
        <v>12.0211078208191</v>
      </c>
      <c r="H1383" s="6">
        <v>1.6143954166337799</v>
      </c>
      <c r="I1383" s="6">
        <v>0.98442142334770011</v>
      </c>
      <c r="J1383" s="6">
        <v>165.16121027412299</v>
      </c>
      <c r="K1383" s="6">
        <v>0.60977714208353251</v>
      </c>
    </row>
    <row r="1384" spans="1:11" ht="17" x14ac:dyDescent="0.2">
      <c r="A1384" s="2" t="s">
        <v>18</v>
      </c>
      <c r="B1384" s="3" t="s">
        <v>13</v>
      </c>
      <c r="C1384" s="4" t="s">
        <v>25</v>
      </c>
      <c r="D1384" s="3" t="s">
        <v>6</v>
      </c>
      <c r="E1384" s="5">
        <v>9.7659600000000069</v>
      </c>
      <c r="F1384" s="6">
        <v>5.6674307528037504</v>
      </c>
      <c r="G1384" s="6">
        <v>11.275664904242699</v>
      </c>
      <c r="H1384" s="6">
        <v>1.5834793866327199</v>
      </c>
      <c r="I1384" s="6">
        <v>0.939901951001473</v>
      </c>
      <c r="J1384" s="6">
        <v>158.518582409462</v>
      </c>
      <c r="K1384" s="6">
        <v>0.59356753168740717</v>
      </c>
    </row>
    <row r="1385" spans="1:11" ht="17" x14ac:dyDescent="0.2">
      <c r="A1385" s="2" t="s">
        <v>18</v>
      </c>
      <c r="B1385" s="3" t="s">
        <v>13</v>
      </c>
      <c r="C1385" s="4" t="s">
        <v>25</v>
      </c>
      <c r="D1385" s="3" t="s">
        <v>6</v>
      </c>
      <c r="E1385" s="5">
        <v>10.102769999999992</v>
      </c>
      <c r="F1385" s="6">
        <v>5.6107604986019499</v>
      </c>
      <c r="G1385" s="6">
        <v>10.565061854319701</v>
      </c>
      <c r="H1385" s="6">
        <v>1.52691662680813</v>
      </c>
      <c r="I1385" s="6">
        <v>0.89603296932188603</v>
      </c>
      <c r="J1385" s="6">
        <v>146.20079301143198</v>
      </c>
      <c r="K1385" s="6">
        <v>0.58682507845562948</v>
      </c>
    </row>
    <row r="1386" spans="1:11" ht="17" x14ac:dyDescent="0.2">
      <c r="A1386" s="2" t="s">
        <v>18</v>
      </c>
      <c r="B1386" s="3" t="s">
        <v>13</v>
      </c>
      <c r="C1386" s="4" t="s">
        <v>25</v>
      </c>
      <c r="D1386" s="3" t="s">
        <v>6</v>
      </c>
      <c r="E1386" s="5">
        <v>10.439539999999994</v>
      </c>
      <c r="F1386" s="6">
        <v>5.32103007630608</v>
      </c>
      <c r="G1386" s="6">
        <v>10.3156484134403</v>
      </c>
      <c r="H1386" s="6">
        <v>1.5472989537050201</v>
      </c>
      <c r="I1386" s="6">
        <v>0.88968543760215202</v>
      </c>
      <c r="J1386" s="6">
        <v>141.79417528197402</v>
      </c>
      <c r="K1386" s="6">
        <v>0.57499259304208339</v>
      </c>
    </row>
    <row r="1387" spans="1:11" ht="17" x14ac:dyDescent="0.2">
      <c r="A1387" s="2" t="s">
        <v>18</v>
      </c>
      <c r="B1387" s="3" t="s">
        <v>13</v>
      </c>
      <c r="C1387" s="4" t="s">
        <v>25</v>
      </c>
      <c r="D1387" s="3" t="s">
        <v>6</v>
      </c>
      <c r="E1387" s="5">
        <v>10.776229999999998</v>
      </c>
      <c r="F1387" s="6">
        <v>4.4902325033484196</v>
      </c>
      <c r="G1387" s="6">
        <v>9.731533510797659</v>
      </c>
      <c r="H1387" s="6">
        <v>1.5349949204664601</v>
      </c>
      <c r="I1387" s="6">
        <v>0.82788986505988693</v>
      </c>
      <c r="J1387" s="6">
        <v>135.57741651144102</v>
      </c>
      <c r="K1387" s="6">
        <v>0.53934371640025014</v>
      </c>
    </row>
    <row r="1388" spans="1:11" ht="17" x14ac:dyDescent="0.2">
      <c r="A1388" s="2" t="s">
        <v>18</v>
      </c>
      <c r="B1388" s="3" t="s">
        <v>13</v>
      </c>
      <c r="C1388" s="4" t="s">
        <v>25</v>
      </c>
      <c r="D1388" s="3" t="s">
        <v>6</v>
      </c>
      <c r="E1388" s="5">
        <v>11.112959999999987</v>
      </c>
      <c r="F1388" s="6">
        <v>5.0139700225323702</v>
      </c>
      <c r="G1388" s="6">
        <v>8.9622759421850411</v>
      </c>
      <c r="H1388" s="6">
        <v>1.5129825241664201</v>
      </c>
      <c r="I1388" s="6">
        <v>0.75444779605236589</v>
      </c>
      <c r="J1388" s="6">
        <v>126.789236285832</v>
      </c>
      <c r="K1388" s="6">
        <v>0.49864937895963468</v>
      </c>
    </row>
    <row r="1389" spans="1:11" ht="17" x14ac:dyDescent="0.2">
      <c r="A1389" s="2" t="s">
        <v>18</v>
      </c>
      <c r="B1389" s="3" t="s">
        <v>13</v>
      </c>
      <c r="C1389" s="4" t="s">
        <v>25</v>
      </c>
      <c r="D1389" s="3" t="s">
        <v>6</v>
      </c>
      <c r="E1389" s="5">
        <v>11.449680000000001</v>
      </c>
      <c r="F1389" s="6">
        <v>4.4446638424729104</v>
      </c>
      <c r="G1389" s="6">
        <v>8.3084883599022099</v>
      </c>
      <c r="H1389" s="6">
        <v>1.54187880022846</v>
      </c>
      <c r="I1389" s="6">
        <v>0.77141960715979396</v>
      </c>
      <c r="J1389" s="6">
        <v>117.347486762979</v>
      </c>
      <c r="K1389" s="6">
        <v>0.50031144279660167</v>
      </c>
    </row>
    <row r="1390" spans="1:11" ht="17" x14ac:dyDescent="0.2">
      <c r="A1390" s="2" t="s">
        <v>18</v>
      </c>
      <c r="B1390" s="3" t="s">
        <v>13</v>
      </c>
      <c r="C1390" s="4" t="s">
        <v>25</v>
      </c>
      <c r="D1390" s="3" t="s">
        <v>6</v>
      </c>
      <c r="E1390" s="5">
        <v>11.78649999999999</v>
      </c>
      <c r="F1390" s="6">
        <v>4.4258922933322102</v>
      </c>
      <c r="G1390" s="6">
        <v>7.8658648972628091</v>
      </c>
      <c r="H1390" s="6">
        <v>1.5240198578642701</v>
      </c>
      <c r="I1390" s="6">
        <v>0.73931371099237497</v>
      </c>
      <c r="J1390" s="6">
        <v>105.728727467225</v>
      </c>
      <c r="K1390" s="6">
        <v>0.48510766259203075</v>
      </c>
    </row>
    <row r="1391" spans="1:11" ht="17" x14ac:dyDescent="0.2">
      <c r="A1391" s="2" t="s">
        <v>18</v>
      </c>
      <c r="B1391" s="3" t="s">
        <v>13</v>
      </c>
      <c r="C1391" s="4" t="s">
        <v>25</v>
      </c>
      <c r="D1391" s="3" t="s">
        <v>6</v>
      </c>
      <c r="E1391" s="5">
        <v>12.1233</v>
      </c>
      <c r="F1391" s="6">
        <v>4.6889743870974607</v>
      </c>
      <c r="G1391" s="6">
        <v>7.2606902543819301</v>
      </c>
      <c r="H1391" s="6">
        <v>1.4912666373235899</v>
      </c>
      <c r="I1391" s="6">
        <v>0.65193202475831802</v>
      </c>
      <c r="J1391" s="6">
        <v>79.641241486966493</v>
      </c>
      <c r="K1391" s="6">
        <v>0.4371666397153196</v>
      </c>
    </row>
    <row r="1392" spans="1:11" ht="17" x14ac:dyDescent="0.2">
      <c r="A1392" s="2" t="s">
        <v>18</v>
      </c>
      <c r="B1392" s="3" t="s">
        <v>13</v>
      </c>
      <c r="C1392" s="4" t="s">
        <v>25</v>
      </c>
      <c r="D1392" s="3" t="s">
        <v>6</v>
      </c>
      <c r="E1392" s="5">
        <v>12.460059999999999</v>
      </c>
      <c r="F1392" s="6">
        <v>4.0822948048440102</v>
      </c>
      <c r="G1392" s="6">
        <v>6.7543261847081597</v>
      </c>
      <c r="H1392" s="6">
        <v>1.48633126751745</v>
      </c>
      <c r="I1392" s="6">
        <v>0.64088020217300601</v>
      </c>
      <c r="J1392" s="6">
        <v>56.141705497874497</v>
      </c>
      <c r="K1392" s="6">
        <v>0.43118261465590935</v>
      </c>
    </row>
    <row r="1393" spans="1:11" ht="17" x14ac:dyDescent="0.2">
      <c r="A1393" s="2" t="s">
        <v>18</v>
      </c>
      <c r="B1393" s="3" t="s">
        <v>13</v>
      </c>
      <c r="C1393" s="4" t="s">
        <v>25</v>
      </c>
      <c r="D1393" s="3" t="s">
        <v>6</v>
      </c>
      <c r="E1393" s="5">
        <v>12.796750000000003</v>
      </c>
      <c r="F1393" s="6">
        <v>3.90067945706038</v>
      </c>
      <c r="G1393" s="6">
        <v>6.4058847315054006</v>
      </c>
      <c r="H1393" s="6">
        <v>1.5085224777495401</v>
      </c>
      <c r="I1393" s="6">
        <v>0.64057418952477596</v>
      </c>
      <c r="J1393" s="6">
        <v>86.681686387591895</v>
      </c>
      <c r="K1393" s="6">
        <v>0.42463682111015283</v>
      </c>
    </row>
    <row r="1394" spans="1:11" ht="17" x14ac:dyDescent="0.2">
      <c r="A1394" s="2" t="s">
        <v>18</v>
      </c>
      <c r="B1394" s="3" t="s">
        <v>13</v>
      </c>
      <c r="C1394" s="4" t="s">
        <v>25</v>
      </c>
      <c r="D1394" s="3" t="s">
        <v>6</v>
      </c>
      <c r="E1394" s="5">
        <v>13.133379999999988</v>
      </c>
      <c r="F1394" s="6">
        <v>3.9784765747012196</v>
      </c>
      <c r="G1394" s="6">
        <v>6.1150413676348796</v>
      </c>
      <c r="H1394" s="6">
        <v>1.55258159690987</v>
      </c>
      <c r="I1394" s="6">
        <v>0.63738702165557193</v>
      </c>
      <c r="J1394" s="6">
        <v>60.792521792310694</v>
      </c>
      <c r="K1394" s="6">
        <v>0.41053367045195843</v>
      </c>
    </row>
    <row r="1395" spans="1:11" ht="17" x14ac:dyDescent="0.2">
      <c r="A1395" s="2" t="s">
        <v>18</v>
      </c>
      <c r="B1395" s="3" t="s">
        <v>13</v>
      </c>
      <c r="C1395" s="4" t="s">
        <v>25</v>
      </c>
      <c r="D1395" s="3" t="s">
        <v>6</v>
      </c>
      <c r="E1395" s="5">
        <v>13.470190000000002</v>
      </c>
      <c r="F1395" s="6">
        <v>3.59849792268674</v>
      </c>
      <c r="G1395" s="6">
        <v>5.3376612364174596</v>
      </c>
      <c r="H1395" s="6">
        <v>1.4415844208369899</v>
      </c>
      <c r="I1395" s="6">
        <v>0.55405051598927602</v>
      </c>
      <c r="J1395" s="6">
        <v>75.216979655085098</v>
      </c>
      <c r="K1395" s="6">
        <v>0.38433442258455597</v>
      </c>
    </row>
    <row r="1396" spans="1:11" ht="17" x14ac:dyDescent="0.2">
      <c r="A1396" s="2" t="s">
        <v>18</v>
      </c>
      <c r="B1396" s="3" t="s">
        <v>13</v>
      </c>
      <c r="C1396" s="4" t="s">
        <v>25</v>
      </c>
      <c r="D1396" s="3" t="s">
        <v>6</v>
      </c>
      <c r="E1396" s="5">
        <v>13.807009999999991</v>
      </c>
      <c r="F1396" s="6">
        <v>3.9656329983396401</v>
      </c>
      <c r="G1396" s="6">
        <v>5.4439310838607406</v>
      </c>
      <c r="H1396" s="6">
        <v>1.5349651002429001</v>
      </c>
      <c r="I1396" s="6">
        <v>0.54319701351062499</v>
      </c>
      <c r="J1396" s="6">
        <v>76.054866736302202</v>
      </c>
      <c r="K1396" s="6">
        <v>0.35388232177048645</v>
      </c>
    </row>
    <row r="1397" spans="1:11" ht="17" x14ac:dyDescent="0.2">
      <c r="A1397" s="2" t="s">
        <v>18</v>
      </c>
      <c r="B1397" s="3" t="s">
        <v>13</v>
      </c>
      <c r="C1397" s="4" t="s">
        <v>25</v>
      </c>
      <c r="D1397" s="3" t="s">
        <v>6</v>
      </c>
      <c r="E1397" s="5">
        <v>14.143660000000011</v>
      </c>
      <c r="F1397" s="6">
        <v>4.2500269526882297</v>
      </c>
      <c r="G1397" s="6">
        <v>4.8607155675024201</v>
      </c>
      <c r="H1397" s="6">
        <v>1.4552687974616398</v>
      </c>
      <c r="I1397" s="6">
        <v>0.51390255095023207</v>
      </c>
      <c r="J1397" s="6">
        <v>72.796165180222403</v>
      </c>
      <c r="K1397" s="6">
        <v>0.35313239165617327</v>
      </c>
    </row>
    <row r="1398" spans="1:11" ht="17" x14ac:dyDescent="0.2">
      <c r="A1398" s="2" t="s">
        <v>18</v>
      </c>
      <c r="B1398" s="3" t="s">
        <v>13</v>
      </c>
      <c r="C1398" s="4" t="s">
        <v>25</v>
      </c>
      <c r="D1398" s="3" t="s">
        <v>6</v>
      </c>
      <c r="E1398" s="5">
        <v>14.480439999999987</v>
      </c>
      <c r="F1398" s="6">
        <v>4.50546108567125</v>
      </c>
      <c r="G1398" s="6">
        <v>4.3360562349108607</v>
      </c>
      <c r="H1398" s="6">
        <v>1.4560283279734101</v>
      </c>
      <c r="I1398" s="6">
        <v>0.49124205505977903</v>
      </c>
      <c r="J1398" s="6">
        <v>65.562140902891002</v>
      </c>
      <c r="K1398" s="6">
        <v>0.33738495716187061</v>
      </c>
    </row>
    <row r="1399" spans="1:11" ht="17" x14ac:dyDescent="0.2">
      <c r="A1399" s="2" t="s">
        <v>18</v>
      </c>
      <c r="B1399" s="3" t="s">
        <v>13</v>
      </c>
      <c r="C1399" s="4" t="s">
        <v>25</v>
      </c>
      <c r="D1399" s="3" t="s">
        <v>6</v>
      </c>
      <c r="E1399" s="5">
        <v>14.817160000000001</v>
      </c>
      <c r="F1399" s="6">
        <v>4.3233799089044194</v>
      </c>
      <c r="G1399" s="6">
        <v>4.0285357399785502</v>
      </c>
      <c r="H1399" s="6">
        <v>1.4851500486636999</v>
      </c>
      <c r="I1399" s="6">
        <v>0.47012784663657997</v>
      </c>
      <c r="J1399" s="6">
        <v>59.534693539242596</v>
      </c>
      <c r="K1399" s="6">
        <v>0.31655242314376852</v>
      </c>
    </row>
    <row r="1400" spans="1:11" ht="17" x14ac:dyDescent="0.2">
      <c r="A1400" s="2" t="s">
        <v>18</v>
      </c>
      <c r="B1400" s="3" t="s">
        <v>13</v>
      </c>
      <c r="C1400" s="4" t="s">
        <v>25</v>
      </c>
      <c r="D1400" s="3" t="s">
        <v>6</v>
      </c>
      <c r="E1400" s="5">
        <v>15.153850000000006</v>
      </c>
      <c r="F1400" s="6">
        <v>4.97947461999241</v>
      </c>
      <c r="G1400" s="6">
        <v>3.7368454775287101</v>
      </c>
      <c r="H1400" s="6">
        <v>1.47068870935676</v>
      </c>
      <c r="I1400" s="6">
        <v>0.46961935739053495</v>
      </c>
      <c r="J1400" s="6">
        <v>60.074438465694797</v>
      </c>
      <c r="K1400" s="6">
        <v>0.31931934637339665</v>
      </c>
    </row>
    <row r="1401" spans="1:11" ht="17" x14ac:dyDescent="0.2">
      <c r="A1401" s="2" t="s">
        <v>18</v>
      </c>
      <c r="B1401" s="3" t="s">
        <v>13</v>
      </c>
      <c r="C1401" s="4" t="s">
        <v>25</v>
      </c>
      <c r="D1401" s="3" t="s">
        <v>6</v>
      </c>
      <c r="E1401" s="5">
        <v>15.490640000000013</v>
      </c>
      <c r="F1401" s="6">
        <v>5.0859445113101405</v>
      </c>
      <c r="G1401" s="6">
        <v>3.5271975279435699</v>
      </c>
      <c r="H1401" s="6">
        <v>1.4317188881159</v>
      </c>
      <c r="I1401" s="6">
        <v>0.46135029207772399</v>
      </c>
      <c r="J1401" s="6">
        <v>51.486222221800496</v>
      </c>
      <c r="K1401" s="6">
        <v>0.32223524876789705</v>
      </c>
    </row>
    <row r="1402" spans="1:11" ht="17" x14ac:dyDescent="0.2">
      <c r="A1402" s="2" t="s">
        <v>18</v>
      </c>
      <c r="B1402" s="3" t="s">
        <v>13</v>
      </c>
      <c r="C1402" s="4" t="s">
        <v>25</v>
      </c>
      <c r="D1402" s="3" t="s">
        <v>6</v>
      </c>
      <c r="E1402" s="5">
        <v>15.827419999999989</v>
      </c>
      <c r="F1402" s="6">
        <v>5.3950517580182504</v>
      </c>
      <c r="G1402" s="6">
        <v>3.3147873839585</v>
      </c>
      <c r="H1402" s="6">
        <v>1.4211514303286801</v>
      </c>
      <c r="I1402" s="6">
        <v>0.43351524022025695</v>
      </c>
      <c r="J1402" s="6">
        <v>48.246431865247402</v>
      </c>
      <c r="K1402" s="6">
        <v>0.30504507188230795</v>
      </c>
    </row>
    <row r="1403" spans="1:11" ht="17" x14ac:dyDescent="0.2">
      <c r="A1403" s="2" t="s">
        <v>18</v>
      </c>
      <c r="B1403" s="3" t="s">
        <v>13</v>
      </c>
      <c r="C1403" s="4" t="s">
        <v>25</v>
      </c>
      <c r="D1403" s="3" t="s">
        <v>6</v>
      </c>
      <c r="E1403" s="5">
        <v>16.164109999999994</v>
      </c>
      <c r="F1403" s="6">
        <v>5.6328486212836806</v>
      </c>
      <c r="G1403" s="6">
        <v>2.9431655075847498</v>
      </c>
      <c r="H1403" s="6">
        <v>1.4234940486625298</v>
      </c>
      <c r="I1403" s="6">
        <v>0.41416110329692801</v>
      </c>
      <c r="J1403" s="6">
        <v>47.791865213451395</v>
      </c>
      <c r="K1403" s="6">
        <v>0.2909468456760046</v>
      </c>
    </row>
    <row r="1404" spans="1:11" ht="17" x14ac:dyDescent="0.2">
      <c r="A1404" s="2" t="s">
        <v>18</v>
      </c>
      <c r="B1404" s="3" t="s">
        <v>13</v>
      </c>
      <c r="C1404" s="4" t="s">
        <v>25</v>
      </c>
      <c r="D1404" s="3" t="s">
        <v>6</v>
      </c>
      <c r="E1404" s="5">
        <v>16.500869999999992</v>
      </c>
      <c r="F1404" s="6">
        <v>6.4296214131224101</v>
      </c>
      <c r="G1404" s="6">
        <v>3.0294152533752703</v>
      </c>
      <c r="H1404" s="6">
        <v>1.45028080645129</v>
      </c>
      <c r="I1404" s="6">
        <v>0.415620973139739</v>
      </c>
      <c r="J1404" s="6">
        <v>47.345079809234001</v>
      </c>
      <c r="K1404" s="6">
        <v>0.28657965498193905</v>
      </c>
    </row>
    <row r="1405" spans="1:11" ht="17" x14ac:dyDescent="0.2">
      <c r="A1405" s="2" t="s">
        <v>18</v>
      </c>
      <c r="B1405" s="3" t="s">
        <v>13</v>
      </c>
      <c r="C1405" s="4" t="s">
        <v>25</v>
      </c>
      <c r="D1405" s="3" t="s">
        <v>6</v>
      </c>
      <c r="E1405" s="5">
        <v>16.837590000000006</v>
      </c>
      <c r="F1405" s="6">
        <v>7.2136881776564401</v>
      </c>
      <c r="G1405" s="6">
        <v>2.76791771683081</v>
      </c>
      <c r="H1405" s="6">
        <v>1.41734811485611</v>
      </c>
      <c r="I1405" s="6">
        <v>0.40801436906926203</v>
      </c>
      <c r="J1405" s="6">
        <v>44.341657178876901</v>
      </c>
      <c r="K1405" s="6">
        <v>0.28787167019351761</v>
      </c>
    </row>
    <row r="1406" spans="1:11" ht="17" x14ac:dyDescent="0.2">
      <c r="A1406" s="2" t="s">
        <v>18</v>
      </c>
      <c r="B1406" s="3" t="s">
        <v>13</v>
      </c>
      <c r="C1406" s="4" t="s">
        <v>25</v>
      </c>
      <c r="D1406" s="3" t="s">
        <v>6</v>
      </c>
      <c r="E1406" s="5">
        <v>17.174270000000007</v>
      </c>
      <c r="F1406" s="6">
        <v>8.3015843065747692</v>
      </c>
      <c r="G1406" s="6">
        <v>2.4994015376230401</v>
      </c>
      <c r="H1406" s="6">
        <v>1.3635048218361601</v>
      </c>
      <c r="I1406" s="6">
        <v>0.37574321745229999</v>
      </c>
      <c r="J1406" s="6">
        <v>39.0814754958026</v>
      </c>
      <c r="K1406" s="6">
        <v>0.27557160886773135</v>
      </c>
    </row>
    <row r="1407" spans="1:11" ht="17" x14ac:dyDescent="0.2">
      <c r="A1407" s="2" t="s">
        <v>18</v>
      </c>
      <c r="B1407" s="3" t="s">
        <v>13</v>
      </c>
      <c r="C1407" s="4" t="s">
        <v>25</v>
      </c>
      <c r="D1407" s="3" t="s">
        <v>6</v>
      </c>
      <c r="E1407" s="5">
        <v>17.510989999999993</v>
      </c>
      <c r="F1407" s="6">
        <v>8.4591498891834096</v>
      </c>
      <c r="G1407" s="6">
        <v>2.6567973158632401</v>
      </c>
      <c r="H1407" s="6">
        <v>1.3686076221846599</v>
      </c>
      <c r="I1407" s="6">
        <v>0.38001824062607603</v>
      </c>
      <c r="J1407" s="6">
        <v>38.064331249206894</v>
      </c>
      <c r="K1407" s="6">
        <v>0.27766778035290085</v>
      </c>
    </row>
    <row r="1408" spans="1:11" ht="17" x14ac:dyDescent="0.2">
      <c r="A1408" s="2" t="s">
        <v>18</v>
      </c>
      <c r="B1408" s="3" t="s">
        <v>13</v>
      </c>
      <c r="C1408" s="4" t="s">
        <v>25</v>
      </c>
      <c r="D1408" s="3" t="s">
        <v>6</v>
      </c>
      <c r="E1408" s="5">
        <v>17.847739999999988</v>
      </c>
      <c r="F1408" s="6">
        <v>8.9372828204310899</v>
      </c>
      <c r="G1408" s="6">
        <v>2.6358154356238002</v>
      </c>
      <c r="H1408" s="6">
        <v>1.3714633430995</v>
      </c>
      <c r="I1408" s="6">
        <v>0.39571074175499399</v>
      </c>
      <c r="J1408" s="6">
        <v>34.1851151864619</v>
      </c>
      <c r="K1408" s="6">
        <v>0.2885317669961851</v>
      </c>
    </row>
    <row r="1409" spans="1:11" ht="17" x14ac:dyDescent="0.2">
      <c r="A1409" s="2" t="s">
        <v>18</v>
      </c>
      <c r="B1409" s="3" t="s">
        <v>13</v>
      </c>
      <c r="C1409" s="4" t="s">
        <v>25</v>
      </c>
      <c r="D1409" s="3" t="s">
        <v>6</v>
      </c>
      <c r="E1409" s="5">
        <v>18.184410000000014</v>
      </c>
      <c r="F1409" s="6">
        <v>10.550484846294401</v>
      </c>
      <c r="G1409" s="6">
        <v>2.3988161060724802</v>
      </c>
      <c r="H1409" s="6">
        <v>1.41387443063019</v>
      </c>
      <c r="I1409" s="6">
        <v>0.40917115008883598</v>
      </c>
      <c r="J1409" s="6">
        <v>37.3824211149145</v>
      </c>
      <c r="K1409" s="6">
        <v>0.28939709299818145</v>
      </c>
    </row>
    <row r="1410" spans="1:11" ht="17" x14ac:dyDescent="0.2">
      <c r="A1410" s="2" t="s">
        <v>18</v>
      </c>
      <c r="B1410" s="3" t="s">
        <v>13</v>
      </c>
      <c r="C1410" s="4" t="s">
        <v>25</v>
      </c>
      <c r="D1410" s="3" t="s">
        <v>6</v>
      </c>
      <c r="E1410" s="5">
        <v>18.521160000000009</v>
      </c>
      <c r="F1410" s="6">
        <v>10.161550977660299</v>
      </c>
      <c r="G1410" s="6">
        <v>2.2195439787825499</v>
      </c>
      <c r="H1410" s="6">
        <v>1.3632875368883801</v>
      </c>
      <c r="I1410" s="6">
        <v>0.38864251621646595</v>
      </c>
      <c r="J1410" s="6">
        <v>36.129835709227599</v>
      </c>
      <c r="K1410" s="6">
        <v>0.28507743649114448</v>
      </c>
    </row>
    <row r="1411" spans="1:11" ht="17" x14ac:dyDescent="0.2">
      <c r="A1411" s="2" t="s">
        <v>18</v>
      </c>
      <c r="B1411" s="3" t="s">
        <v>13</v>
      </c>
      <c r="C1411" s="4" t="s">
        <v>25</v>
      </c>
      <c r="D1411" s="3" t="s">
        <v>6</v>
      </c>
      <c r="E1411" s="5">
        <v>18.857920000000007</v>
      </c>
      <c r="F1411" s="6">
        <v>10.7466049473759</v>
      </c>
      <c r="G1411" s="6">
        <v>2.2785804167370998</v>
      </c>
      <c r="H1411" s="6">
        <v>1.40926727663947</v>
      </c>
      <c r="I1411" s="6">
        <v>0.40665868603808303</v>
      </c>
      <c r="J1411" s="6">
        <v>34.261632300863397</v>
      </c>
      <c r="K1411" s="6">
        <v>0.28856036947639824</v>
      </c>
    </row>
    <row r="1412" spans="1:11" ht="17" x14ac:dyDescent="0.2">
      <c r="A1412" s="2" t="s">
        <v>18</v>
      </c>
      <c r="B1412" s="3" t="s">
        <v>13</v>
      </c>
      <c r="C1412" s="4" t="s">
        <v>25</v>
      </c>
      <c r="D1412" s="3" t="s">
        <v>6</v>
      </c>
      <c r="E1412" s="5">
        <v>19.194700000000012</v>
      </c>
      <c r="F1412" s="6">
        <v>10.2865998755726</v>
      </c>
      <c r="G1412" s="6">
        <v>2.3143324000738201</v>
      </c>
      <c r="H1412" s="6">
        <v>1.41572297743225</v>
      </c>
      <c r="I1412" s="6">
        <v>0.38997619605873002</v>
      </c>
      <c r="J1412" s="6">
        <v>32.086100399387199</v>
      </c>
      <c r="K1412" s="6">
        <v>0.2754608085587793</v>
      </c>
    </row>
    <row r="1413" spans="1:11" ht="17" x14ac:dyDescent="0.2">
      <c r="A1413" s="2" t="s">
        <v>18</v>
      </c>
      <c r="B1413" s="3" t="s">
        <v>13</v>
      </c>
      <c r="C1413" s="4" t="s">
        <v>25</v>
      </c>
      <c r="D1413" s="3" t="s">
        <v>6</v>
      </c>
      <c r="E1413" s="5">
        <v>19.531389999999988</v>
      </c>
      <c r="F1413" s="6">
        <v>9.926879135968619</v>
      </c>
      <c r="G1413" s="6">
        <v>2.1582981448514</v>
      </c>
      <c r="H1413" s="6">
        <v>1.4232863580153101</v>
      </c>
      <c r="I1413" s="6">
        <v>0.37420068765984704</v>
      </c>
      <c r="J1413" s="6">
        <v>32.5701394679947</v>
      </c>
      <c r="K1413" s="6">
        <v>0.26291314151401557</v>
      </c>
    </row>
    <row r="1414" spans="1:11" ht="17" x14ac:dyDescent="0.2">
      <c r="A1414" s="2" t="s">
        <v>18</v>
      </c>
      <c r="B1414" s="3" t="s">
        <v>13</v>
      </c>
      <c r="C1414" s="4" t="s">
        <v>25</v>
      </c>
      <c r="D1414" s="3" t="s">
        <v>6</v>
      </c>
      <c r="E1414" s="5">
        <v>19.868099999999998</v>
      </c>
      <c r="F1414" s="6">
        <v>10.265285027476301</v>
      </c>
      <c r="G1414" s="6">
        <v>2.09280754232543</v>
      </c>
      <c r="H1414" s="6">
        <v>1.4281008269908102</v>
      </c>
      <c r="I1414" s="6">
        <v>0.38239292637168404</v>
      </c>
      <c r="J1414" s="6">
        <v>34.0826140974456</v>
      </c>
      <c r="K1414" s="6">
        <v>0.26776325532801104</v>
      </c>
    </row>
    <row r="1415" spans="1:11" ht="17" x14ac:dyDescent="0.2">
      <c r="A1415" s="2" t="s">
        <v>18</v>
      </c>
      <c r="B1415" s="3" t="s">
        <v>13</v>
      </c>
      <c r="C1415" s="4" t="s">
        <v>25</v>
      </c>
      <c r="D1415" s="3" t="s">
        <v>6</v>
      </c>
      <c r="E1415" s="5">
        <v>20.204859999999996</v>
      </c>
      <c r="F1415" s="6">
        <v>10.313307962022201</v>
      </c>
      <c r="G1415" s="6">
        <v>2.0531273745199803</v>
      </c>
      <c r="H1415" s="6">
        <v>1.3744761842312598</v>
      </c>
      <c r="I1415" s="6">
        <v>0.36868883991766305</v>
      </c>
      <c r="J1415" s="6">
        <v>32.908605833096502</v>
      </c>
      <c r="K1415" s="6">
        <v>0.26823952582624744</v>
      </c>
    </row>
    <row r="1416" spans="1:11" ht="17" x14ac:dyDescent="0.2">
      <c r="A1416" s="2" t="s">
        <v>18</v>
      </c>
      <c r="B1416" s="3" t="s">
        <v>13</v>
      </c>
      <c r="C1416" s="4" t="s">
        <v>25</v>
      </c>
      <c r="D1416" s="3" t="s">
        <v>6</v>
      </c>
      <c r="E1416" s="5">
        <v>20.541529999999995</v>
      </c>
      <c r="F1416" s="6">
        <v>9.7859294979345606</v>
      </c>
      <c r="G1416" s="6">
        <v>2.04760329817681</v>
      </c>
      <c r="H1416" s="6">
        <v>1.34406076059182</v>
      </c>
      <c r="I1416" s="6">
        <v>0.367738169867248</v>
      </c>
      <c r="J1416" s="6">
        <v>30.901609850089503</v>
      </c>
      <c r="K1416" s="6">
        <v>0.27360234049636617</v>
      </c>
    </row>
    <row r="1417" spans="1:11" ht="17" x14ac:dyDescent="0.2">
      <c r="A1417" s="2" t="s">
        <v>18</v>
      </c>
      <c r="B1417" s="3" t="s">
        <v>13</v>
      </c>
      <c r="C1417" s="4" t="s">
        <v>25</v>
      </c>
      <c r="D1417" s="3" t="s">
        <v>14</v>
      </c>
      <c r="E1417" s="5">
        <v>0</v>
      </c>
      <c r="F1417" s="6">
        <v>2.6672718562530897</v>
      </c>
      <c r="G1417" s="6">
        <v>3.1663253190426199</v>
      </c>
      <c r="H1417" s="6">
        <v>1.20984457106868</v>
      </c>
      <c r="I1417" s="6">
        <v>0.86917793274954303</v>
      </c>
      <c r="J1417" s="6">
        <v>25.892649621553801</v>
      </c>
      <c r="K1417" s="6">
        <v>0.71842115386919547</v>
      </c>
    </row>
    <row r="1418" spans="1:11" ht="17" x14ac:dyDescent="0.2">
      <c r="A1418" s="2" t="s">
        <v>18</v>
      </c>
      <c r="B1418" s="3" t="s">
        <v>13</v>
      </c>
      <c r="C1418" s="4" t="s">
        <v>25</v>
      </c>
      <c r="D1418" s="3" t="s">
        <v>14</v>
      </c>
      <c r="E1418" s="5">
        <v>0.33666999999999803</v>
      </c>
      <c r="F1418" s="6">
        <v>3.0170281413327302</v>
      </c>
      <c r="G1418" s="6">
        <v>3.4053381979975099</v>
      </c>
      <c r="H1418" s="6">
        <v>1.2503513197288501</v>
      </c>
      <c r="I1418" s="6">
        <v>0.91576762195472305</v>
      </c>
      <c r="J1418" s="6">
        <v>24.704217775417</v>
      </c>
      <c r="K1418" s="6">
        <v>0.73240824998954335</v>
      </c>
    </row>
    <row r="1419" spans="1:11" ht="17" x14ac:dyDescent="0.2">
      <c r="A1419" s="2" t="s">
        <v>18</v>
      </c>
      <c r="B1419" s="3" t="s">
        <v>13</v>
      </c>
      <c r="C1419" s="4" t="s">
        <v>25</v>
      </c>
      <c r="D1419" s="3" t="s">
        <v>14</v>
      </c>
      <c r="E1419" s="5">
        <v>0.67351999999999634</v>
      </c>
      <c r="F1419" s="6">
        <v>2.70868519531468</v>
      </c>
      <c r="G1419" s="6">
        <v>3.35836433374448</v>
      </c>
      <c r="H1419" s="6">
        <v>1.2389106436906401</v>
      </c>
      <c r="I1419" s="6">
        <v>0.91999647778851701</v>
      </c>
      <c r="J1419" s="6">
        <v>24.835322799084299</v>
      </c>
      <c r="K1419" s="6">
        <v>0.74258501407971034</v>
      </c>
    </row>
    <row r="1420" spans="1:11" ht="17" x14ac:dyDescent="0.2">
      <c r="A1420" s="2" t="s">
        <v>18</v>
      </c>
      <c r="B1420" s="3" t="s">
        <v>13</v>
      </c>
      <c r="C1420" s="4" t="s">
        <v>25</v>
      </c>
      <c r="D1420" s="3" t="s">
        <v>14</v>
      </c>
      <c r="E1420" s="5">
        <v>1.0102599999999882</v>
      </c>
      <c r="F1420" s="6">
        <v>2.44065233365155</v>
      </c>
      <c r="G1420" s="6">
        <v>3.4308252672173798</v>
      </c>
      <c r="H1420" s="6">
        <v>1.2047175397299199</v>
      </c>
      <c r="I1420" s="6">
        <v>0.9011575855579651</v>
      </c>
      <c r="J1420" s="6">
        <v>26.772247959121401</v>
      </c>
      <c r="K1420" s="6">
        <v>0.74802396067047505</v>
      </c>
    </row>
    <row r="1421" spans="1:11" ht="17" x14ac:dyDescent="0.2">
      <c r="A1421" s="2" t="s">
        <v>18</v>
      </c>
      <c r="B1421" s="3" t="s">
        <v>13</v>
      </c>
      <c r="C1421" s="4" t="s">
        <v>25</v>
      </c>
      <c r="D1421" s="3" t="s">
        <v>14</v>
      </c>
      <c r="E1421" s="5">
        <v>1.3469399999999894</v>
      </c>
      <c r="F1421" s="6">
        <v>2.38676996018375</v>
      </c>
      <c r="G1421" s="6">
        <v>3.4812339723124599</v>
      </c>
      <c r="H1421" s="6">
        <v>1.21666154520423</v>
      </c>
      <c r="I1421" s="6">
        <v>0.88473358660729395</v>
      </c>
      <c r="J1421" s="6">
        <v>27.429889686400301</v>
      </c>
      <c r="K1421" s="6">
        <v>0.72718135137474216</v>
      </c>
    </row>
    <row r="1422" spans="1:11" ht="17" x14ac:dyDescent="0.2">
      <c r="A1422" s="2" t="s">
        <v>18</v>
      </c>
      <c r="B1422" s="3" t="s">
        <v>13</v>
      </c>
      <c r="C1422" s="4" t="s">
        <v>25</v>
      </c>
      <c r="D1422" s="3" t="s">
        <v>14</v>
      </c>
      <c r="E1422" s="5">
        <v>1.6836500000000001</v>
      </c>
      <c r="F1422" s="6">
        <v>2.51765507309335</v>
      </c>
      <c r="G1422" s="6">
        <v>3.7445141648842997</v>
      </c>
      <c r="H1422" s="6">
        <v>1.20590658467242</v>
      </c>
      <c r="I1422" s="6">
        <v>0.92292533572809898</v>
      </c>
      <c r="J1422" s="6">
        <v>26.961992715120701</v>
      </c>
      <c r="K1422" s="6">
        <v>0.765337338280484</v>
      </c>
    </row>
    <row r="1423" spans="1:11" ht="17" x14ac:dyDescent="0.2">
      <c r="A1423" s="2" t="s">
        <v>18</v>
      </c>
      <c r="B1423" s="3" t="s">
        <v>13</v>
      </c>
      <c r="C1423" s="4" t="s">
        <v>25</v>
      </c>
      <c r="D1423" s="3" t="s">
        <v>14</v>
      </c>
      <c r="E1423" s="5">
        <v>2.0204200000000014</v>
      </c>
      <c r="F1423" s="6">
        <v>2.4450968373277604</v>
      </c>
      <c r="G1423" s="6">
        <v>3.9096905812176299</v>
      </c>
      <c r="H1423" s="6">
        <v>1.1905753992044301</v>
      </c>
      <c r="I1423" s="6">
        <v>0.89996455793029007</v>
      </c>
      <c r="J1423" s="6">
        <v>27.389840817411301</v>
      </c>
      <c r="K1423" s="6">
        <v>0.75590723488127431</v>
      </c>
    </row>
    <row r="1424" spans="1:11" ht="17" x14ac:dyDescent="0.2">
      <c r="A1424" s="2" t="s">
        <v>18</v>
      </c>
      <c r="B1424" s="3" t="s">
        <v>13</v>
      </c>
      <c r="C1424" s="4" t="s">
        <v>25</v>
      </c>
      <c r="D1424" s="3" t="s">
        <v>14</v>
      </c>
      <c r="E1424" s="5">
        <v>2.3572399999999902</v>
      </c>
      <c r="F1424" s="6">
        <v>2.4201759244450902</v>
      </c>
      <c r="G1424" s="6">
        <v>3.9513290478264302</v>
      </c>
      <c r="H1424" s="6">
        <v>1.2022962381318401</v>
      </c>
      <c r="I1424" s="6">
        <v>0.880728823216961</v>
      </c>
      <c r="J1424" s="6">
        <v>32.683994370385903</v>
      </c>
      <c r="K1424" s="6">
        <v>0.7325389494568002</v>
      </c>
    </row>
    <row r="1425" spans="1:11" ht="17" x14ac:dyDescent="0.2">
      <c r="A1425" s="2" t="s">
        <v>18</v>
      </c>
      <c r="B1425" s="3" t="s">
        <v>13</v>
      </c>
      <c r="C1425" s="4" t="s">
        <v>25</v>
      </c>
      <c r="D1425" s="3" t="s">
        <v>14</v>
      </c>
      <c r="E1425" s="5">
        <v>2.6939399999999978</v>
      </c>
      <c r="F1425" s="6">
        <v>2.5919778590215299</v>
      </c>
      <c r="G1425" s="6">
        <v>4.2992483460266797</v>
      </c>
      <c r="H1425" s="6">
        <v>1.2556717308991701</v>
      </c>
      <c r="I1425" s="6">
        <v>0.92018803545220107</v>
      </c>
      <c r="J1425" s="6">
        <v>34.379614834087</v>
      </c>
      <c r="K1425" s="6">
        <v>0.73282531796209704</v>
      </c>
    </row>
    <row r="1426" spans="1:11" ht="17" x14ac:dyDescent="0.2">
      <c r="A1426" s="2" t="s">
        <v>18</v>
      </c>
      <c r="B1426" s="3" t="s">
        <v>13</v>
      </c>
      <c r="C1426" s="4" t="s">
        <v>25</v>
      </c>
      <c r="D1426" s="3" t="s">
        <v>14</v>
      </c>
      <c r="E1426" s="5">
        <v>3.030619999999999</v>
      </c>
      <c r="F1426" s="6">
        <v>2.7342952288564097</v>
      </c>
      <c r="G1426" s="6">
        <v>4.5342561004081698</v>
      </c>
      <c r="H1426" s="6">
        <v>1.2611582698797299</v>
      </c>
      <c r="I1426" s="6">
        <v>0.92851774218319805</v>
      </c>
      <c r="J1426" s="6">
        <v>39.756171879559197</v>
      </c>
      <c r="K1426" s="6">
        <v>0.7362420438092564</v>
      </c>
    </row>
    <row r="1427" spans="1:11" ht="17" x14ac:dyDescent="0.2">
      <c r="A1427" s="2" t="s">
        <v>18</v>
      </c>
      <c r="B1427" s="3" t="s">
        <v>13</v>
      </c>
      <c r="C1427" s="4" t="s">
        <v>25</v>
      </c>
      <c r="D1427" s="3" t="s">
        <v>14</v>
      </c>
      <c r="E1427" s="5">
        <v>3.3673900000000003</v>
      </c>
      <c r="F1427" s="6">
        <v>2.9618855450714401</v>
      </c>
      <c r="G1427" s="6">
        <v>4.6446928651703194</v>
      </c>
      <c r="H1427" s="6">
        <v>1.2583236780793998</v>
      </c>
      <c r="I1427" s="6">
        <v>0.92393189906631401</v>
      </c>
      <c r="J1427" s="6">
        <v>41.863685676101497</v>
      </c>
      <c r="K1427" s="6">
        <v>0.73425614979806031</v>
      </c>
    </row>
    <row r="1428" spans="1:11" ht="17" x14ac:dyDescent="0.2">
      <c r="A1428" s="2" t="s">
        <v>18</v>
      </c>
      <c r="B1428" s="3" t="s">
        <v>13</v>
      </c>
      <c r="C1428" s="4" t="s">
        <v>25</v>
      </c>
      <c r="D1428" s="3" t="s">
        <v>14</v>
      </c>
      <c r="E1428" s="5">
        <v>3.7040700000000015</v>
      </c>
      <c r="F1428" s="6">
        <v>2.8936422647412097</v>
      </c>
      <c r="G1428" s="6">
        <v>4.8042160831156702</v>
      </c>
      <c r="H1428" s="6">
        <v>1.3026237730967101</v>
      </c>
      <c r="I1428" s="6">
        <v>0.98057423094800111</v>
      </c>
      <c r="J1428" s="6">
        <v>46.549824143173502</v>
      </c>
      <c r="K1428" s="6">
        <v>0.75276856694922367</v>
      </c>
    </row>
    <row r="1429" spans="1:11" ht="17" x14ac:dyDescent="0.2">
      <c r="A1429" s="2" t="s">
        <v>18</v>
      </c>
      <c r="B1429" s="3" t="s">
        <v>13</v>
      </c>
      <c r="C1429" s="4" t="s">
        <v>25</v>
      </c>
      <c r="D1429" s="3" t="s">
        <v>14</v>
      </c>
      <c r="E1429" s="5">
        <v>4.0407800000000123</v>
      </c>
      <c r="F1429" s="6">
        <v>2.8936419921555103</v>
      </c>
      <c r="G1429" s="6">
        <v>4.9126982515447901</v>
      </c>
      <c r="H1429" s="6">
        <v>1.2962390654046301</v>
      </c>
      <c r="I1429" s="6">
        <v>0.963965152385863</v>
      </c>
      <c r="J1429" s="6">
        <v>51.472716037235699</v>
      </c>
      <c r="K1429" s="6">
        <v>0.74366309279913156</v>
      </c>
    </row>
    <row r="1430" spans="1:11" ht="17" x14ac:dyDescent="0.2">
      <c r="A1430" s="2" t="s">
        <v>18</v>
      </c>
      <c r="B1430" s="3" t="s">
        <v>13</v>
      </c>
      <c r="C1430" s="4" t="s">
        <v>25</v>
      </c>
      <c r="D1430" s="3" t="s">
        <v>14</v>
      </c>
      <c r="E1430" s="5">
        <v>4.3775899999999979</v>
      </c>
      <c r="F1430" s="6">
        <v>3.3652819826881202</v>
      </c>
      <c r="G1430" s="6">
        <v>4.9026817972682295</v>
      </c>
      <c r="H1430" s="6">
        <v>1.2778015479025699</v>
      </c>
      <c r="I1430" s="6">
        <v>0.91947954952383903</v>
      </c>
      <c r="J1430" s="6">
        <v>56.709285052914105</v>
      </c>
      <c r="K1430" s="6">
        <v>0.71957930480919063</v>
      </c>
    </row>
    <row r="1431" spans="1:11" ht="17" x14ac:dyDescent="0.2">
      <c r="A1431" s="2" t="s">
        <v>18</v>
      </c>
      <c r="B1431" s="3" t="s">
        <v>13</v>
      </c>
      <c r="C1431" s="4" t="s">
        <v>25</v>
      </c>
      <c r="D1431" s="3" t="s">
        <v>14</v>
      </c>
      <c r="E1431" s="5">
        <v>4.7143000000000086</v>
      </c>
      <c r="F1431" s="6">
        <v>3.3306792431600099</v>
      </c>
      <c r="G1431" s="6">
        <v>4.9906215531088201</v>
      </c>
      <c r="H1431" s="6">
        <v>1.2813046503335601</v>
      </c>
      <c r="I1431" s="6">
        <v>0.90442203865547599</v>
      </c>
      <c r="J1431" s="6">
        <v>63.428026712889498</v>
      </c>
      <c r="K1431" s="6">
        <v>0.70586026392710677</v>
      </c>
    </row>
    <row r="1432" spans="1:11" ht="17" x14ac:dyDescent="0.2">
      <c r="A1432" s="2" t="s">
        <v>18</v>
      </c>
      <c r="B1432" s="3" t="s">
        <v>13</v>
      </c>
      <c r="C1432" s="4" t="s">
        <v>25</v>
      </c>
      <c r="D1432" s="3" t="s">
        <v>14</v>
      </c>
      <c r="E1432" s="5">
        <v>5.0510400000000004</v>
      </c>
      <c r="F1432" s="6">
        <v>3.1087111779601901</v>
      </c>
      <c r="G1432" s="6">
        <v>5.1225637514083697</v>
      </c>
      <c r="H1432" s="6">
        <v>1.2778627232912501</v>
      </c>
      <c r="I1432" s="6">
        <v>0.93060438170860205</v>
      </c>
      <c r="J1432" s="6">
        <v>69.200850596409609</v>
      </c>
      <c r="K1432" s="6">
        <v>0.72825066789001169</v>
      </c>
    </row>
    <row r="1433" spans="1:11" ht="17" x14ac:dyDescent="0.2">
      <c r="A1433" s="2" t="s">
        <v>18</v>
      </c>
      <c r="B1433" s="3" t="s">
        <v>13</v>
      </c>
      <c r="C1433" s="4" t="s">
        <v>25</v>
      </c>
      <c r="D1433" s="3" t="s">
        <v>14</v>
      </c>
      <c r="E1433" s="5">
        <v>5.3878300000000081</v>
      </c>
      <c r="F1433" s="6">
        <v>3.4614459463673701</v>
      </c>
      <c r="G1433" s="6">
        <v>5.1075729173592492</v>
      </c>
      <c r="H1433" s="6">
        <v>1.30168239658329</v>
      </c>
      <c r="I1433" s="6">
        <v>0.97291211279440104</v>
      </c>
      <c r="J1433" s="6">
        <v>81.963276730729802</v>
      </c>
      <c r="K1433" s="6">
        <v>0.74742664980961648</v>
      </c>
    </row>
    <row r="1434" spans="1:11" ht="17" x14ac:dyDescent="0.2">
      <c r="A1434" s="2" t="s">
        <v>18</v>
      </c>
      <c r="B1434" s="3" t="s">
        <v>13</v>
      </c>
      <c r="C1434" s="4" t="s">
        <v>25</v>
      </c>
      <c r="D1434" s="3" t="s">
        <v>14</v>
      </c>
      <c r="E1434" s="5">
        <v>5.7246000000000095</v>
      </c>
      <c r="F1434" s="6">
        <v>3.1717314212972298</v>
      </c>
      <c r="G1434" s="6">
        <v>5.02803557827853</v>
      </c>
      <c r="H1434" s="6">
        <v>1.2876880325712701</v>
      </c>
      <c r="I1434" s="6">
        <v>0.96851579558040901</v>
      </c>
      <c r="J1434" s="6">
        <v>85.619073290642405</v>
      </c>
      <c r="K1434" s="6">
        <v>0.75213543271538041</v>
      </c>
    </row>
    <row r="1435" spans="1:11" ht="17" x14ac:dyDescent="0.2">
      <c r="A1435" s="2" t="s">
        <v>18</v>
      </c>
      <c r="B1435" s="3" t="s">
        <v>13</v>
      </c>
      <c r="C1435" s="4" t="s">
        <v>25</v>
      </c>
      <c r="D1435" s="3" t="s">
        <v>14</v>
      </c>
      <c r="E1435" s="5">
        <v>6.0614300000000014</v>
      </c>
      <c r="F1435" s="6">
        <v>3.6737295140675701</v>
      </c>
      <c r="G1435" s="6">
        <v>5.1175675923524597</v>
      </c>
      <c r="H1435" s="6">
        <v>1.2912846245054399</v>
      </c>
      <c r="I1435" s="6">
        <v>0.945603667604764</v>
      </c>
      <c r="J1435" s="6">
        <v>97.308250476365799</v>
      </c>
      <c r="K1435" s="6">
        <v>0.73229685358247709</v>
      </c>
    </row>
    <row r="1436" spans="1:11" ht="17" x14ac:dyDescent="0.2">
      <c r="A1436" s="2" t="s">
        <v>18</v>
      </c>
      <c r="B1436" s="3" t="s">
        <v>13</v>
      </c>
      <c r="C1436" s="4" t="s">
        <v>25</v>
      </c>
      <c r="D1436" s="3" t="s">
        <v>14</v>
      </c>
      <c r="E1436" s="5">
        <v>6.3982799999999997</v>
      </c>
      <c r="F1436" s="6">
        <v>3.75423880589081</v>
      </c>
      <c r="G1436" s="6">
        <v>5.0215384901267095</v>
      </c>
      <c r="H1436" s="6">
        <v>1.2908611603821201</v>
      </c>
      <c r="I1436" s="6">
        <v>0.93570814425235693</v>
      </c>
      <c r="J1436" s="6">
        <v>109.10579988296</v>
      </c>
      <c r="K1436" s="6">
        <v>0.72487125104559591</v>
      </c>
    </row>
    <row r="1437" spans="1:11" ht="17" x14ac:dyDescent="0.2">
      <c r="A1437" s="2" t="s">
        <v>18</v>
      </c>
      <c r="B1437" s="3" t="s">
        <v>13</v>
      </c>
      <c r="C1437" s="4" t="s">
        <v>25</v>
      </c>
      <c r="D1437" s="3" t="s">
        <v>14</v>
      </c>
      <c r="E1437" s="5">
        <v>6.7350099999999884</v>
      </c>
      <c r="F1437" s="6">
        <v>3.38150367634409</v>
      </c>
      <c r="G1437" s="6">
        <v>5.1002772658193996</v>
      </c>
      <c r="H1437" s="6">
        <v>1.3056781697069</v>
      </c>
      <c r="I1437" s="6">
        <v>0.940193401700822</v>
      </c>
      <c r="J1437" s="6">
        <v>113.22751139218501</v>
      </c>
      <c r="K1437" s="6">
        <v>0.72008050951167979</v>
      </c>
    </row>
    <row r="1438" spans="1:11" ht="17" x14ac:dyDescent="0.2">
      <c r="A1438" s="2" t="s">
        <v>18</v>
      </c>
      <c r="B1438" s="3" t="s">
        <v>13</v>
      </c>
      <c r="C1438" s="4" t="s">
        <v>25</v>
      </c>
      <c r="D1438" s="3" t="s">
        <v>14</v>
      </c>
      <c r="E1438" s="5">
        <v>7.0717899999999929</v>
      </c>
      <c r="F1438" s="6">
        <v>4.5638784878215297</v>
      </c>
      <c r="G1438" s="6">
        <v>5.4168099847886895</v>
      </c>
      <c r="H1438" s="6">
        <v>1.3593713587943901</v>
      </c>
      <c r="I1438" s="6">
        <v>0.96618893972564102</v>
      </c>
      <c r="J1438" s="6">
        <v>131.928932433444</v>
      </c>
      <c r="K1438" s="6">
        <v>0.71076158363564623</v>
      </c>
    </row>
    <row r="1439" spans="1:11" ht="17" x14ac:dyDescent="0.2">
      <c r="A1439" s="2" t="s">
        <v>18</v>
      </c>
      <c r="B1439" s="3" t="s">
        <v>13</v>
      </c>
      <c r="C1439" s="4" t="s">
        <v>25</v>
      </c>
      <c r="D1439" s="3" t="s">
        <v>14</v>
      </c>
      <c r="E1439" s="5">
        <v>7.4085300000000132</v>
      </c>
      <c r="F1439" s="6">
        <v>4.0591031063609702</v>
      </c>
      <c r="G1439" s="6">
        <v>5.4110167491180903</v>
      </c>
      <c r="H1439" s="6">
        <v>1.2936512407438898</v>
      </c>
      <c r="I1439" s="6">
        <v>0.93423475743973194</v>
      </c>
      <c r="J1439" s="6">
        <v>137.61584133374902</v>
      </c>
      <c r="K1439" s="6">
        <v>0.72216894941678234</v>
      </c>
    </row>
    <row r="1440" spans="1:11" ht="17" x14ac:dyDescent="0.2">
      <c r="A1440" s="2" t="s">
        <v>18</v>
      </c>
      <c r="B1440" s="3" t="s">
        <v>13</v>
      </c>
      <c r="C1440" s="4" t="s">
        <v>25</v>
      </c>
      <c r="D1440" s="3" t="s">
        <v>14</v>
      </c>
      <c r="E1440" s="5">
        <v>7.745270000000005</v>
      </c>
      <c r="F1440" s="6">
        <v>4.2846121129728303</v>
      </c>
      <c r="G1440" s="6">
        <v>5.5233858358285195</v>
      </c>
      <c r="H1440" s="6">
        <v>1.3193219313795199</v>
      </c>
      <c r="I1440" s="6">
        <v>0.96196123237581399</v>
      </c>
      <c r="J1440" s="6">
        <v>150.09132508159502</v>
      </c>
      <c r="K1440" s="6">
        <v>0.72913305653151728</v>
      </c>
    </row>
    <row r="1441" spans="1:11" ht="17" x14ac:dyDescent="0.2">
      <c r="A1441" s="2" t="s">
        <v>18</v>
      </c>
      <c r="B1441" s="3" t="s">
        <v>13</v>
      </c>
      <c r="C1441" s="4" t="s">
        <v>25</v>
      </c>
      <c r="D1441" s="3" t="s">
        <v>14</v>
      </c>
      <c r="E1441" s="5">
        <v>8.0820400000000063</v>
      </c>
      <c r="F1441" s="6">
        <v>4.4753311210327906</v>
      </c>
      <c r="G1441" s="6">
        <v>5.6786814679697599</v>
      </c>
      <c r="H1441" s="6">
        <v>1.41759810871752</v>
      </c>
      <c r="I1441" s="6">
        <v>1.02566562283976</v>
      </c>
      <c r="J1441" s="6">
        <v>170.97728956847399</v>
      </c>
      <c r="K1441" s="6">
        <v>0.72352355475958174</v>
      </c>
    </row>
    <row r="1442" spans="1:11" ht="17" x14ac:dyDescent="0.2">
      <c r="A1442" s="2" t="s">
        <v>18</v>
      </c>
      <c r="B1442" s="3" t="s">
        <v>13</v>
      </c>
      <c r="C1442" s="4" t="s">
        <v>25</v>
      </c>
      <c r="D1442" s="3" t="s">
        <v>14</v>
      </c>
      <c r="E1442" s="5">
        <v>8.4188399999999888</v>
      </c>
      <c r="F1442" s="6">
        <v>4.8607282587696092</v>
      </c>
      <c r="G1442" s="6">
        <v>5.8515743853441</v>
      </c>
      <c r="H1442" s="6">
        <v>1.4474510110223602</v>
      </c>
      <c r="I1442" s="6">
        <v>1.0101838271025199</v>
      </c>
      <c r="J1442" s="6">
        <v>182.12774240057101</v>
      </c>
      <c r="K1442" s="6">
        <v>0.69790536564619843</v>
      </c>
    </row>
    <row r="1443" spans="1:11" ht="17" x14ac:dyDescent="0.2">
      <c r="A1443" s="2" t="s">
        <v>18</v>
      </c>
      <c r="B1443" s="3" t="s">
        <v>13</v>
      </c>
      <c r="C1443" s="4" t="s">
        <v>25</v>
      </c>
      <c r="D1443" s="3" t="s">
        <v>14</v>
      </c>
      <c r="E1443" s="5">
        <v>8.7556700000000092</v>
      </c>
      <c r="F1443" s="6">
        <v>5.3638186436109097</v>
      </c>
      <c r="G1443" s="6">
        <v>5.8035789746713897</v>
      </c>
      <c r="H1443" s="6">
        <v>1.40550369167455</v>
      </c>
      <c r="I1443" s="6">
        <v>0.95784461751003092</v>
      </c>
      <c r="J1443" s="6">
        <v>186.00190876217601</v>
      </c>
      <c r="K1443" s="6">
        <v>0.68149562550691878</v>
      </c>
    </row>
    <row r="1444" spans="1:11" ht="17" x14ac:dyDescent="0.2">
      <c r="A1444" s="2" t="s">
        <v>18</v>
      </c>
      <c r="B1444" s="3" t="s">
        <v>13</v>
      </c>
      <c r="C1444" s="4" t="s">
        <v>25</v>
      </c>
      <c r="D1444" s="3" t="s">
        <v>14</v>
      </c>
      <c r="E1444" s="5">
        <v>9.0924799999999948</v>
      </c>
      <c r="F1444" s="6">
        <v>5.1053717379363102</v>
      </c>
      <c r="G1444" s="6">
        <v>5.8667088946428994</v>
      </c>
      <c r="H1444" s="6">
        <v>1.4048505923116701</v>
      </c>
      <c r="I1444" s="6">
        <v>0.98237169736985208</v>
      </c>
      <c r="J1444" s="6">
        <v>204.398925250096</v>
      </c>
      <c r="K1444" s="6">
        <v>0.69927129813382327</v>
      </c>
    </row>
    <row r="1445" spans="1:11" ht="17" x14ac:dyDescent="0.2">
      <c r="A1445" s="2" t="s">
        <v>18</v>
      </c>
      <c r="B1445" s="3" t="s">
        <v>13</v>
      </c>
      <c r="C1445" s="4" t="s">
        <v>25</v>
      </c>
      <c r="D1445" s="3" t="s">
        <v>14</v>
      </c>
      <c r="E1445" s="5">
        <v>9.4291399999999896</v>
      </c>
      <c r="F1445" s="6">
        <v>5.30851693469286</v>
      </c>
      <c r="G1445" s="6">
        <v>5.87092062403147</v>
      </c>
      <c r="H1445" s="6">
        <v>1.3912215323288</v>
      </c>
      <c r="I1445" s="6">
        <v>0.98920701783817899</v>
      </c>
      <c r="J1445" s="6">
        <v>218.74647773757499</v>
      </c>
      <c r="K1445" s="6">
        <v>0.71103486745372679</v>
      </c>
    </row>
    <row r="1446" spans="1:11" ht="17" x14ac:dyDescent="0.2">
      <c r="A1446" s="2" t="s">
        <v>18</v>
      </c>
      <c r="B1446" s="3" t="s">
        <v>13</v>
      </c>
      <c r="C1446" s="4" t="s">
        <v>25</v>
      </c>
      <c r="D1446" s="3" t="s">
        <v>14</v>
      </c>
      <c r="E1446" s="5">
        <v>9.7659600000000069</v>
      </c>
      <c r="F1446" s="6">
        <v>5.3114877138132099</v>
      </c>
      <c r="G1446" s="6">
        <v>5.8377933008453002</v>
      </c>
      <c r="H1446" s="6">
        <v>1.38859807595761</v>
      </c>
      <c r="I1446" s="6">
        <v>1.0016466472840899</v>
      </c>
      <c r="J1446" s="6">
        <v>227.137939919442</v>
      </c>
      <c r="K1446" s="6">
        <v>0.72133662333741233</v>
      </c>
    </row>
    <row r="1447" spans="1:11" ht="17" x14ac:dyDescent="0.2">
      <c r="A1447" s="2" t="s">
        <v>18</v>
      </c>
      <c r="B1447" s="3" t="s">
        <v>13</v>
      </c>
      <c r="C1447" s="4" t="s">
        <v>25</v>
      </c>
      <c r="D1447" s="3" t="s">
        <v>14</v>
      </c>
      <c r="E1447" s="5">
        <v>10.102769999999992</v>
      </c>
      <c r="F1447" s="6">
        <v>5.2791285423484506</v>
      </c>
      <c r="G1447" s="6">
        <v>5.6411978387107204</v>
      </c>
      <c r="H1447" s="6">
        <v>1.34751825128485</v>
      </c>
      <c r="I1447" s="6">
        <v>0.94061931634984397</v>
      </c>
      <c r="J1447" s="6">
        <v>230.277311808863</v>
      </c>
      <c r="K1447" s="6">
        <v>0.69803827551350006</v>
      </c>
    </row>
    <row r="1448" spans="1:11" ht="17" x14ac:dyDescent="0.2">
      <c r="A1448" s="2" t="s">
        <v>18</v>
      </c>
      <c r="B1448" s="3" t="s">
        <v>13</v>
      </c>
      <c r="C1448" s="4" t="s">
        <v>25</v>
      </c>
      <c r="D1448" s="3" t="s">
        <v>14</v>
      </c>
      <c r="E1448" s="5">
        <v>10.439539999999994</v>
      </c>
      <c r="F1448" s="6">
        <v>5.7609842026034599</v>
      </c>
      <c r="G1448" s="6">
        <v>5.66590869939533</v>
      </c>
      <c r="H1448" s="6">
        <v>1.3450632286408402</v>
      </c>
      <c r="I1448" s="6">
        <v>0.96489252877636</v>
      </c>
      <c r="J1448" s="6">
        <v>245.72085384044101</v>
      </c>
      <c r="K1448" s="6">
        <v>0.71735849157913922</v>
      </c>
    </row>
    <row r="1449" spans="1:11" ht="17" x14ac:dyDescent="0.2">
      <c r="A1449" s="2" t="s">
        <v>18</v>
      </c>
      <c r="B1449" s="3" t="s">
        <v>13</v>
      </c>
      <c r="C1449" s="4" t="s">
        <v>25</v>
      </c>
      <c r="D1449" s="3" t="s">
        <v>14</v>
      </c>
      <c r="E1449" s="5">
        <v>10.776229999999998</v>
      </c>
      <c r="F1449" s="6">
        <v>5.7772775458601293</v>
      </c>
      <c r="G1449" s="6">
        <v>5.79040240427185</v>
      </c>
      <c r="H1449" s="6">
        <v>1.40592549105044</v>
      </c>
      <c r="I1449" s="6">
        <v>0.98447621989656098</v>
      </c>
      <c r="J1449" s="6">
        <v>258.851944178726</v>
      </c>
      <c r="K1449" s="6">
        <v>0.70023356583499152</v>
      </c>
    </row>
    <row r="1450" spans="1:11" ht="17" x14ac:dyDescent="0.2">
      <c r="A1450" s="2" t="s">
        <v>18</v>
      </c>
      <c r="B1450" s="3" t="s">
        <v>13</v>
      </c>
      <c r="C1450" s="4" t="s">
        <v>25</v>
      </c>
      <c r="D1450" s="3" t="s">
        <v>14</v>
      </c>
      <c r="E1450" s="5">
        <v>11.112959999999987</v>
      </c>
      <c r="F1450" s="6">
        <v>6.2594426373012002</v>
      </c>
      <c r="G1450" s="6">
        <v>5.8797539044913902</v>
      </c>
      <c r="H1450" s="6">
        <v>1.4786756127587302</v>
      </c>
      <c r="I1450" s="6">
        <v>1.0154012017490199</v>
      </c>
      <c r="J1450" s="6">
        <v>260.20159123524996</v>
      </c>
      <c r="K1450" s="6">
        <v>0.68669638762392915</v>
      </c>
    </row>
    <row r="1451" spans="1:11" ht="17" x14ac:dyDescent="0.2">
      <c r="A1451" s="2" t="s">
        <v>18</v>
      </c>
      <c r="B1451" s="3" t="s">
        <v>13</v>
      </c>
      <c r="C1451" s="4" t="s">
        <v>25</v>
      </c>
      <c r="D1451" s="3" t="s">
        <v>14</v>
      </c>
      <c r="E1451" s="5">
        <v>11.449680000000001</v>
      </c>
      <c r="F1451" s="6">
        <v>6.1682280994685401</v>
      </c>
      <c r="G1451" s="6">
        <v>6.1532990449296099</v>
      </c>
      <c r="H1451" s="6">
        <v>1.4386445457925099</v>
      </c>
      <c r="I1451" s="6">
        <v>0.99664918784244694</v>
      </c>
      <c r="J1451" s="6">
        <v>274.09294921781395</v>
      </c>
      <c r="K1451" s="6">
        <v>0.69276958700970859</v>
      </c>
    </row>
    <row r="1452" spans="1:11" ht="17" x14ac:dyDescent="0.2">
      <c r="A1452" s="2" t="s">
        <v>18</v>
      </c>
      <c r="B1452" s="3" t="s">
        <v>13</v>
      </c>
      <c r="C1452" s="4" t="s">
        <v>25</v>
      </c>
      <c r="D1452" s="3" t="s">
        <v>14</v>
      </c>
      <c r="E1452" s="5">
        <v>11.78649999999999</v>
      </c>
      <c r="F1452" s="6">
        <v>6.4957320587384499</v>
      </c>
      <c r="G1452" s="6">
        <v>5.8753800757538004</v>
      </c>
      <c r="H1452" s="6">
        <v>1.3815563104522599</v>
      </c>
      <c r="I1452" s="6">
        <v>0.94517677400144906</v>
      </c>
      <c r="J1452" s="6">
        <v>271.52050225078699</v>
      </c>
      <c r="K1452" s="6">
        <v>0.68413916019973187</v>
      </c>
    </row>
    <row r="1453" spans="1:11" ht="17" x14ac:dyDescent="0.2">
      <c r="A1453" s="2" t="s">
        <v>18</v>
      </c>
      <c r="B1453" s="3" t="s">
        <v>13</v>
      </c>
      <c r="C1453" s="4" t="s">
        <v>25</v>
      </c>
      <c r="D1453" s="3" t="s">
        <v>14</v>
      </c>
      <c r="E1453" s="5">
        <v>12.1233</v>
      </c>
      <c r="F1453" s="6">
        <v>7.00455811548236</v>
      </c>
      <c r="G1453" s="6">
        <v>5.5580047090651803</v>
      </c>
      <c r="H1453" s="6">
        <v>1.3468318372810901</v>
      </c>
      <c r="I1453" s="6">
        <v>0.92188261112924508</v>
      </c>
      <c r="J1453" s="6">
        <v>275.47041705518001</v>
      </c>
      <c r="K1453" s="6">
        <v>0.68448234264367469</v>
      </c>
    </row>
    <row r="1454" spans="1:11" ht="17" x14ac:dyDescent="0.2">
      <c r="A1454" s="2" t="s">
        <v>18</v>
      </c>
      <c r="B1454" s="3" t="s">
        <v>13</v>
      </c>
      <c r="C1454" s="4" t="s">
        <v>25</v>
      </c>
      <c r="D1454" s="3" t="s">
        <v>14</v>
      </c>
      <c r="E1454" s="5">
        <v>12.460059999999999</v>
      </c>
      <c r="F1454" s="6">
        <v>6.7718009674210498</v>
      </c>
      <c r="G1454" s="6">
        <v>5.4030265565717999</v>
      </c>
      <c r="H1454" s="6">
        <v>1.2994040360808599</v>
      </c>
      <c r="I1454" s="6">
        <v>0.90236112658066492</v>
      </c>
      <c r="J1454" s="6">
        <v>277.69135230189499</v>
      </c>
      <c r="K1454" s="6">
        <v>0.6944422993346101</v>
      </c>
    </row>
    <row r="1455" spans="1:11" ht="17" x14ac:dyDescent="0.2">
      <c r="A1455" s="2" t="s">
        <v>18</v>
      </c>
      <c r="B1455" s="3" t="s">
        <v>13</v>
      </c>
      <c r="C1455" s="4" t="s">
        <v>25</v>
      </c>
      <c r="D1455" s="3" t="s">
        <v>14</v>
      </c>
      <c r="E1455" s="5">
        <v>12.796750000000003</v>
      </c>
      <c r="F1455" s="6">
        <v>7.1394292588361701</v>
      </c>
      <c r="G1455" s="6">
        <v>5.5240239500002701</v>
      </c>
      <c r="H1455" s="6">
        <v>1.4178946889361599</v>
      </c>
      <c r="I1455" s="6">
        <v>0.938309776002624</v>
      </c>
      <c r="J1455" s="6">
        <v>192.614626101222</v>
      </c>
      <c r="K1455" s="6">
        <v>0.6617626706159917</v>
      </c>
    </row>
    <row r="1456" spans="1:11" ht="17" x14ac:dyDescent="0.2">
      <c r="A1456" s="2" t="s">
        <v>18</v>
      </c>
      <c r="B1456" s="3" t="s">
        <v>13</v>
      </c>
      <c r="C1456" s="4" t="s">
        <v>25</v>
      </c>
      <c r="D1456" s="3" t="s">
        <v>14</v>
      </c>
      <c r="E1456" s="5">
        <v>13.133379999999988</v>
      </c>
      <c r="F1456" s="6">
        <v>7.8470591541588899</v>
      </c>
      <c r="G1456" s="6">
        <v>5.5573171600592302</v>
      </c>
      <c r="H1456" s="6">
        <v>1.42050425221742</v>
      </c>
      <c r="I1456" s="6">
        <v>0.93010865535747</v>
      </c>
      <c r="J1456" s="6">
        <v>97.908051581072698</v>
      </c>
      <c r="K1456" s="6">
        <v>0.65477358051238632</v>
      </c>
    </row>
    <row r="1457" spans="1:11" ht="17" x14ac:dyDescent="0.2">
      <c r="A1457" s="2" t="s">
        <v>18</v>
      </c>
      <c r="B1457" s="3" t="s">
        <v>13</v>
      </c>
      <c r="C1457" s="4" t="s">
        <v>25</v>
      </c>
      <c r="D1457" s="3" t="s">
        <v>14</v>
      </c>
      <c r="E1457" s="5">
        <v>13.470190000000002</v>
      </c>
      <c r="F1457" s="6">
        <v>7.3924009689955099</v>
      </c>
      <c r="G1457" s="6">
        <v>5.4247472838704001</v>
      </c>
      <c r="H1457" s="6">
        <v>1.4197104041023001</v>
      </c>
      <c r="I1457" s="6">
        <v>0.91977593944136393</v>
      </c>
      <c r="J1457" s="6">
        <v>293.67151380147601</v>
      </c>
      <c r="K1457" s="6">
        <v>0.6478616602256636</v>
      </c>
    </row>
    <row r="1458" spans="1:11" ht="17" x14ac:dyDescent="0.2">
      <c r="A1458" s="2" t="s">
        <v>18</v>
      </c>
      <c r="B1458" s="3" t="s">
        <v>13</v>
      </c>
      <c r="C1458" s="4" t="s">
        <v>25</v>
      </c>
      <c r="D1458" s="3" t="s">
        <v>14</v>
      </c>
      <c r="E1458" s="5">
        <v>13.807009999999991</v>
      </c>
      <c r="F1458" s="6">
        <v>8.0581142734534996</v>
      </c>
      <c r="G1458" s="6">
        <v>5.7289674179347898</v>
      </c>
      <c r="H1458" s="6">
        <v>1.4453411269424101</v>
      </c>
      <c r="I1458" s="6">
        <v>0.92848477755629</v>
      </c>
      <c r="J1458" s="6">
        <v>293.784502905811</v>
      </c>
      <c r="K1458" s="6">
        <v>0.64239836551283969</v>
      </c>
    </row>
    <row r="1459" spans="1:11" ht="17" x14ac:dyDescent="0.2">
      <c r="A1459" s="2" t="s">
        <v>18</v>
      </c>
      <c r="B1459" s="3" t="s">
        <v>13</v>
      </c>
      <c r="C1459" s="4" t="s">
        <v>25</v>
      </c>
      <c r="D1459" s="3" t="s">
        <v>14</v>
      </c>
      <c r="E1459" s="5">
        <v>14.143660000000011</v>
      </c>
      <c r="F1459" s="6">
        <v>8.3627495957435087</v>
      </c>
      <c r="G1459" s="6">
        <v>5.8649257561242401</v>
      </c>
      <c r="H1459" s="6">
        <v>1.47955321716791</v>
      </c>
      <c r="I1459" s="6">
        <v>0.92483660468267703</v>
      </c>
      <c r="J1459" s="6">
        <v>306.62468959515598</v>
      </c>
      <c r="K1459" s="6">
        <v>0.62507829657722958</v>
      </c>
    </row>
    <row r="1460" spans="1:11" ht="17" x14ac:dyDescent="0.2">
      <c r="A1460" s="2" t="s">
        <v>18</v>
      </c>
      <c r="B1460" s="3" t="s">
        <v>13</v>
      </c>
      <c r="C1460" s="4" t="s">
        <v>25</v>
      </c>
      <c r="D1460" s="3" t="s">
        <v>14</v>
      </c>
      <c r="E1460" s="5">
        <v>14.480439999999987</v>
      </c>
      <c r="F1460" s="6">
        <v>8.171805271664601</v>
      </c>
      <c r="G1460" s="6">
        <v>5.5219668707727498</v>
      </c>
      <c r="H1460" s="6">
        <v>1.4013544272835101</v>
      </c>
      <c r="I1460" s="6">
        <v>0.88023213681970303</v>
      </c>
      <c r="J1460" s="6">
        <v>294.50480440331802</v>
      </c>
      <c r="K1460" s="6">
        <v>0.62812955786353819</v>
      </c>
    </row>
    <row r="1461" spans="1:11" ht="17" x14ac:dyDescent="0.2">
      <c r="A1461" s="2" t="s">
        <v>18</v>
      </c>
      <c r="B1461" s="3" t="s">
        <v>13</v>
      </c>
      <c r="C1461" s="4" t="s">
        <v>25</v>
      </c>
      <c r="D1461" s="3" t="s">
        <v>14</v>
      </c>
      <c r="E1461" s="5">
        <v>14.817160000000001</v>
      </c>
      <c r="F1461" s="6">
        <v>8.4820973333172702</v>
      </c>
      <c r="G1461" s="6">
        <v>5.22090573852992</v>
      </c>
      <c r="H1461" s="6">
        <v>1.3965279436892799</v>
      </c>
      <c r="I1461" s="6">
        <v>0.88153830297869396</v>
      </c>
      <c r="J1461" s="6">
        <v>305.79736503209398</v>
      </c>
      <c r="K1461" s="6">
        <v>0.63123570635463888</v>
      </c>
    </row>
    <row r="1462" spans="1:11" ht="17" x14ac:dyDescent="0.2">
      <c r="A1462" s="2" t="s">
        <v>18</v>
      </c>
      <c r="B1462" s="3" t="s">
        <v>13</v>
      </c>
      <c r="C1462" s="4" t="s">
        <v>25</v>
      </c>
      <c r="D1462" s="3" t="s">
        <v>14</v>
      </c>
      <c r="E1462" s="5">
        <v>15.153850000000006</v>
      </c>
      <c r="F1462" s="6">
        <v>8.4439166616601895</v>
      </c>
      <c r="G1462" s="6">
        <v>5.5076776671380001</v>
      </c>
      <c r="H1462" s="6">
        <v>1.46903575191735</v>
      </c>
      <c r="I1462" s="6">
        <v>0.91907402456403697</v>
      </c>
      <c r="J1462" s="6">
        <v>314.45975833052597</v>
      </c>
      <c r="K1462" s="6">
        <v>0.62563080807562632</v>
      </c>
    </row>
    <row r="1463" spans="1:11" ht="17" x14ac:dyDescent="0.2">
      <c r="A1463" s="2" t="s">
        <v>18</v>
      </c>
      <c r="B1463" s="3" t="s">
        <v>13</v>
      </c>
      <c r="C1463" s="4" t="s">
        <v>25</v>
      </c>
      <c r="D1463" s="3" t="s">
        <v>14</v>
      </c>
      <c r="E1463" s="5">
        <v>15.490640000000013</v>
      </c>
      <c r="F1463" s="6">
        <v>8.0515393105279696</v>
      </c>
      <c r="G1463" s="6">
        <v>5.3358431178652799</v>
      </c>
      <c r="H1463" s="6">
        <v>1.4102129233829199</v>
      </c>
      <c r="I1463" s="6">
        <v>0.86587170227323296</v>
      </c>
      <c r="J1463" s="6">
        <v>303.83663215308599</v>
      </c>
      <c r="K1463" s="6">
        <v>0.61400068593621859</v>
      </c>
    </row>
    <row r="1464" spans="1:11" ht="17" x14ac:dyDescent="0.2">
      <c r="A1464" s="2" t="s">
        <v>18</v>
      </c>
      <c r="B1464" s="3" t="s">
        <v>13</v>
      </c>
      <c r="C1464" s="4" t="s">
        <v>25</v>
      </c>
      <c r="D1464" s="3" t="s">
        <v>14</v>
      </c>
      <c r="E1464" s="5">
        <v>15.827419999999989</v>
      </c>
      <c r="F1464" s="6">
        <v>8.8067212314915508</v>
      </c>
      <c r="G1464" s="6">
        <v>5.2640309557395595</v>
      </c>
      <c r="H1464" s="6">
        <v>1.4423015801477901</v>
      </c>
      <c r="I1464" s="6">
        <v>0.87800680336459003</v>
      </c>
      <c r="J1464" s="6">
        <v>309.87910612292097</v>
      </c>
      <c r="K1464" s="6">
        <v>0.60875396342186783</v>
      </c>
    </row>
    <row r="1465" spans="1:11" ht="17" x14ac:dyDescent="0.2">
      <c r="A1465" s="2" t="s">
        <v>18</v>
      </c>
      <c r="B1465" s="3" t="s">
        <v>13</v>
      </c>
      <c r="C1465" s="4" t="s">
        <v>25</v>
      </c>
      <c r="D1465" s="3" t="s">
        <v>14</v>
      </c>
      <c r="E1465" s="5">
        <v>16.164109999999994</v>
      </c>
      <c r="F1465" s="6">
        <v>7.9958500815390803</v>
      </c>
      <c r="G1465" s="6">
        <v>4.98986024012315</v>
      </c>
      <c r="H1465" s="6">
        <v>1.37912213885705</v>
      </c>
      <c r="I1465" s="6">
        <v>0.83595263140290199</v>
      </c>
      <c r="J1465" s="6">
        <v>303.34163727040595</v>
      </c>
      <c r="K1465" s="6">
        <v>0.60614836630474167</v>
      </c>
    </row>
    <row r="1466" spans="1:11" ht="17" x14ac:dyDescent="0.2">
      <c r="A1466" s="2" t="s">
        <v>18</v>
      </c>
      <c r="B1466" s="3" t="s">
        <v>13</v>
      </c>
      <c r="C1466" s="4" t="s">
        <v>25</v>
      </c>
      <c r="D1466" s="3" t="s">
        <v>14</v>
      </c>
      <c r="E1466" s="5">
        <v>16.500869999999992</v>
      </c>
      <c r="F1466" s="6">
        <v>8.9899639098029702</v>
      </c>
      <c r="G1466" s="6">
        <v>4.8478892072938402</v>
      </c>
      <c r="H1466" s="6">
        <v>1.3744995049663</v>
      </c>
      <c r="I1466" s="6">
        <v>0.79143418763648199</v>
      </c>
      <c r="J1466" s="6">
        <v>313.27464225305698</v>
      </c>
      <c r="K1466" s="6">
        <v>0.57579808852378334</v>
      </c>
    </row>
    <row r="1467" spans="1:11" ht="17" x14ac:dyDescent="0.2">
      <c r="A1467" s="2" t="s">
        <v>18</v>
      </c>
      <c r="B1467" s="3" t="s">
        <v>13</v>
      </c>
      <c r="C1467" s="4" t="s">
        <v>25</v>
      </c>
      <c r="D1467" s="3" t="s">
        <v>14</v>
      </c>
      <c r="E1467" s="5">
        <v>16.837590000000006</v>
      </c>
      <c r="F1467" s="6">
        <v>9.9860551886248015</v>
      </c>
      <c r="G1467" s="6">
        <v>4.7621194223124501</v>
      </c>
      <c r="H1467" s="6">
        <v>1.4093443903934799</v>
      </c>
      <c r="I1467" s="6">
        <v>0.85536368058073509</v>
      </c>
      <c r="J1467" s="6">
        <v>312.37400272715502</v>
      </c>
      <c r="K1467" s="6">
        <v>0.60692311007242383</v>
      </c>
    </row>
    <row r="1468" spans="1:11" ht="17" x14ac:dyDescent="0.2">
      <c r="A1468" s="2" t="s">
        <v>18</v>
      </c>
      <c r="B1468" s="3" t="s">
        <v>13</v>
      </c>
      <c r="C1468" s="4" t="s">
        <v>25</v>
      </c>
      <c r="D1468" s="3" t="s">
        <v>14</v>
      </c>
      <c r="E1468" s="5">
        <v>17.174270000000007</v>
      </c>
      <c r="F1468" s="6">
        <v>9.5357160976728004</v>
      </c>
      <c r="G1468" s="6">
        <v>4.97450739367516</v>
      </c>
      <c r="H1468" s="6">
        <v>1.4716592105244899</v>
      </c>
      <c r="I1468" s="6">
        <v>0.892277299037183</v>
      </c>
      <c r="J1468" s="6">
        <v>325.25649474674805</v>
      </c>
      <c r="K1468" s="6">
        <v>0.60630701228661565</v>
      </c>
    </row>
    <row r="1469" spans="1:11" ht="17" x14ac:dyDescent="0.2">
      <c r="A1469" s="2" t="s">
        <v>18</v>
      </c>
      <c r="B1469" s="3" t="s">
        <v>13</v>
      </c>
      <c r="C1469" s="4" t="s">
        <v>25</v>
      </c>
      <c r="D1469" s="3" t="s">
        <v>14</v>
      </c>
      <c r="E1469" s="5">
        <v>17.510989999999993</v>
      </c>
      <c r="F1469" s="6">
        <v>9.5202731494687196</v>
      </c>
      <c r="G1469" s="6">
        <v>4.8840981459585695</v>
      </c>
      <c r="H1469" s="6">
        <v>1.47097351583429</v>
      </c>
      <c r="I1469" s="6">
        <v>0.86010465208451892</v>
      </c>
      <c r="J1469" s="6">
        <v>320.86179408307203</v>
      </c>
      <c r="K1469" s="6">
        <v>0.5847179727071391</v>
      </c>
    </row>
    <row r="1470" spans="1:11" ht="17" x14ac:dyDescent="0.2">
      <c r="A1470" s="2" t="s">
        <v>18</v>
      </c>
      <c r="B1470" s="3" t="s">
        <v>13</v>
      </c>
      <c r="C1470" s="4" t="s">
        <v>25</v>
      </c>
      <c r="D1470" s="3" t="s">
        <v>14</v>
      </c>
      <c r="E1470" s="5">
        <v>17.847739999999988</v>
      </c>
      <c r="F1470" s="6">
        <v>9.7112043025605601</v>
      </c>
      <c r="G1470" s="6">
        <v>4.4698091471751997</v>
      </c>
      <c r="H1470" s="6">
        <v>1.4123314700524401</v>
      </c>
      <c r="I1470" s="6">
        <v>0.79710638157255298</v>
      </c>
      <c r="J1470" s="6">
        <v>300.61969731174901</v>
      </c>
      <c r="K1470" s="6">
        <v>0.56439044124886373</v>
      </c>
    </row>
    <row r="1471" spans="1:11" ht="17" x14ac:dyDescent="0.2">
      <c r="A1471" s="2" t="s">
        <v>18</v>
      </c>
      <c r="B1471" s="3" t="s">
        <v>13</v>
      </c>
      <c r="C1471" s="4" t="s">
        <v>25</v>
      </c>
      <c r="D1471" s="3" t="s">
        <v>14</v>
      </c>
      <c r="E1471" s="5">
        <v>18.184410000000014</v>
      </c>
      <c r="F1471" s="6">
        <v>10.118609473553001</v>
      </c>
      <c r="G1471" s="6">
        <v>4.3013839440114996</v>
      </c>
      <c r="H1471" s="6">
        <v>1.41826976390635</v>
      </c>
      <c r="I1471" s="6">
        <v>0.78141266488012506</v>
      </c>
      <c r="J1471" s="6">
        <v>294.94626742163996</v>
      </c>
      <c r="K1471" s="6">
        <v>0.55096194304239754</v>
      </c>
    </row>
    <row r="1472" spans="1:11" ht="17" x14ac:dyDescent="0.2">
      <c r="A1472" s="2" t="s">
        <v>18</v>
      </c>
      <c r="B1472" s="3" t="s">
        <v>13</v>
      </c>
      <c r="C1472" s="4" t="s">
        <v>25</v>
      </c>
      <c r="D1472" s="3" t="s">
        <v>14</v>
      </c>
      <c r="E1472" s="5">
        <v>18.521160000000009</v>
      </c>
      <c r="F1472" s="6">
        <v>10.577582535342499</v>
      </c>
      <c r="G1472" s="6">
        <v>4.2234816813895399</v>
      </c>
      <c r="H1472" s="6">
        <v>1.45512920872226</v>
      </c>
      <c r="I1472" s="6">
        <v>0.78028795173283705</v>
      </c>
      <c r="J1472" s="6">
        <v>290.99444052350697</v>
      </c>
      <c r="K1472" s="6">
        <v>0.53623275998837461</v>
      </c>
    </row>
    <row r="1473" spans="1:11" ht="17" x14ac:dyDescent="0.2">
      <c r="A1473" s="2" t="s">
        <v>18</v>
      </c>
      <c r="B1473" s="3" t="s">
        <v>13</v>
      </c>
      <c r="C1473" s="4" t="s">
        <v>25</v>
      </c>
      <c r="D1473" s="3" t="s">
        <v>14</v>
      </c>
      <c r="E1473" s="5">
        <v>18.857920000000007</v>
      </c>
      <c r="F1473" s="6">
        <v>11.602412002074399</v>
      </c>
      <c r="G1473" s="6">
        <v>4.0278636171892801</v>
      </c>
      <c r="H1473" s="6">
        <v>1.4188827749999899</v>
      </c>
      <c r="I1473" s="6">
        <v>0.78298199734963503</v>
      </c>
      <c r="J1473" s="6">
        <v>287.665249249986</v>
      </c>
      <c r="K1473" s="6">
        <v>0.55182994053165568</v>
      </c>
    </row>
    <row r="1474" spans="1:11" ht="17" x14ac:dyDescent="0.2">
      <c r="A1474" s="2" t="s">
        <v>18</v>
      </c>
      <c r="B1474" s="3" t="s">
        <v>13</v>
      </c>
      <c r="C1474" s="4" t="s">
        <v>25</v>
      </c>
      <c r="D1474" s="3" t="s">
        <v>14</v>
      </c>
      <c r="E1474" s="5">
        <v>19.194700000000012</v>
      </c>
      <c r="F1474" s="6">
        <v>13.0647673974897</v>
      </c>
      <c r="G1474" s="6">
        <v>3.9450422517869805</v>
      </c>
      <c r="H1474" s="6">
        <v>1.3800794509621599</v>
      </c>
      <c r="I1474" s="6">
        <v>0.75487885015442191</v>
      </c>
      <c r="J1474" s="6">
        <v>279.66096443253196</v>
      </c>
      <c r="K1474" s="6">
        <v>0.54698216803977306</v>
      </c>
    </row>
    <row r="1475" spans="1:11" ht="17" x14ac:dyDescent="0.2">
      <c r="A1475" s="2" t="s">
        <v>18</v>
      </c>
      <c r="B1475" s="3" t="s">
        <v>13</v>
      </c>
      <c r="C1475" s="4" t="s">
        <v>25</v>
      </c>
      <c r="D1475" s="3" t="s">
        <v>14</v>
      </c>
      <c r="E1475" s="5">
        <v>19.531389999999988</v>
      </c>
      <c r="F1475" s="6">
        <v>13.959839797690199</v>
      </c>
      <c r="G1475" s="6">
        <v>3.9932242881624402</v>
      </c>
      <c r="H1475" s="6">
        <v>1.4348272972183198</v>
      </c>
      <c r="I1475" s="6">
        <v>0.71701471439377906</v>
      </c>
      <c r="J1475" s="6">
        <v>272.04718604774502</v>
      </c>
      <c r="K1475" s="6">
        <v>0.49972196360066873</v>
      </c>
    </row>
    <row r="1476" spans="1:11" ht="17" x14ac:dyDescent="0.2">
      <c r="A1476" s="2" t="s">
        <v>18</v>
      </c>
      <c r="B1476" s="3" t="s">
        <v>13</v>
      </c>
      <c r="C1476" s="4" t="s">
        <v>25</v>
      </c>
      <c r="D1476" s="3" t="s">
        <v>14</v>
      </c>
      <c r="E1476" s="5">
        <v>19.868099999999998</v>
      </c>
      <c r="F1476" s="6">
        <v>14.4611840367536</v>
      </c>
      <c r="G1476" s="6">
        <v>3.7108066601705803</v>
      </c>
      <c r="H1476" s="6">
        <v>1.3729483850903001</v>
      </c>
      <c r="I1476" s="6">
        <v>0.69707623396232699</v>
      </c>
      <c r="J1476" s="6">
        <v>250.207187897002</v>
      </c>
      <c r="K1476" s="6">
        <v>0.50772209759107556</v>
      </c>
    </row>
    <row r="1477" spans="1:11" ht="17" x14ac:dyDescent="0.2">
      <c r="A1477" s="2" t="s">
        <v>18</v>
      </c>
      <c r="B1477" s="3" t="s">
        <v>13</v>
      </c>
      <c r="C1477" s="4" t="s">
        <v>25</v>
      </c>
      <c r="D1477" s="3" t="s">
        <v>14</v>
      </c>
      <c r="E1477" s="5">
        <v>20.204859999999996</v>
      </c>
      <c r="F1477" s="6">
        <v>15.617288144936001</v>
      </c>
      <c r="G1477" s="6">
        <v>3.58554864408611</v>
      </c>
      <c r="H1477" s="6">
        <v>1.36918153705912</v>
      </c>
      <c r="I1477" s="6">
        <v>0.70191225982616601</v>
      </c>
      <c r="J1477" s="6">
        <v>258.46882037371103</v>
      </c>
      <c r="K1477" s="6">
        <v>0.51265098223118832</v>
      </c>
    </row>
    <row r="1478" spans="1:11" ht="17" x14ac:dyDescent="0.2">
      <c r="A1478" s="2" t="s">
        <v>18</v>
      </c>
      <c r="B1478" s="3" t="s">
        <v>13</v>
      </c>
      <c r="C1478" s="4" t="s">
        <v>25</v>
      </c>
      <c r="D1478" s="3" t="s">
        <v>14</v>
      </c>
      <c r="E1478" s="5">
        <v>20.541529999999995</v>
      </c>
      <c r="F1478" s="6">
        <v>18.007014910397398</v>
      </c>
      <c r="G1478" s="6">
        <v>3.6411558845772301</v>
      </c>
      <c r="H1478" s="6">
        <v>1.45157194265034</v>
      </c>
      <c r="I1478" s="6">
        <v>0.73337324223929201</v>
      </c>
      <c r="J1478" s="6">
        <v>256.14939354247304</v>
      </c>
      <c r="K1478" s="6">
        <v>0.50522693411961994</v>
      </c>
    </row>
    <row r="1479" spans="1:11" ht="17" x14ac:dyDescent="0.2">
      <c r="A1479" s="2" t="s">
        <v>18</v>
      </c>
      <c r="B1479" s="3" t="s">
        <v>13</v>
      </c>
      <c r="C1479" s="4" t="s">
        <v>25</v>
      </c>
      <c r="D1479" s="3" t="s">
        <v>14</v>
      </c>
      <c r="E1479" s="5">
        <v>20.878170000000011</v>
      </c>
      <c r="F1479" s="6">
        <v>16.831230722206698</v>
      </c>
      <c r="G1479" s="6">
        <v>3.4725625596408798</v>
      </c>
      <c r="H1479" s="6">
        <v>1.3933678029499901</v>
      </c>
      <c r="I1479" s="6">
        <v>0.68084011087796703</v>
      </c>
      <c r="J1479" s="6">
        <v>236.66993348403599</v>
      </c>
      <c r="K1479" s="6">
        <v>0.4886291397264354</v>
      </c>
    </row>
    <row r="1480" spans="1:11" ht="17" x14ac:dyDescent="0.2">
      <c r="A1480" s="2" t="s">
        <v>18</v>
      </c>
      <c r="B1480" s="3" t="s">
        <v>13</v>
      </c>
      <c r="C1480" s="4" t="s">
        <v>25</v>
      </c>
      <c r="D1480" s="3" t="s">
        <v>14</v>
      </c>
      <c r="E1480" s="5">
        <v>21.214869999999991</v>
      </c>
      <c r="F1480" s="6">
        <v>17.771268084344101</v>
      </c>
      <c r="G1480" s="6">
        <v>3.6690580168301099</v>
      </c>
      <c r="H1480" s="6">
        <v>1.4385697872280299</v>
      </c>
      <c r="I1480" s="6">
        <v>0.68277567820688401</v>
      </c>
      <c r="J1480" s="6">
        <v>242.499967535747</v>
      </c>
      <c r="K1480" s="6">
        <v>0.47462117185327501</v>
      </c>
    </row>
    <row r="1481" spans="1:11" ht="17" x14ac:dyDescent="0.2">
      <c r="A1481" s="2" t="s">
        <v>18</v>
      </c>
      <c r="B1481" s="3" t="s">
        <v>13</v>
      </c>
      <c r="C1481" s="4" t="s">
        <v>25</v>
      </c>
      <c r="D1481" s="3" t="s">
        <v>14</v>
      </c>
      <c r="E1481" s="5">
        <v>21.551610000000011</v>
      </c>
      <c r="F1481" s="6">
        <v>19.035242939152401</v>
      </c>
      <c r="G1481" s="6">
        <v>3.3204592635086101</v>
      </c>
      <c r="H1481" s="6">
        <v>1.3992550139161599</v>
      </c>
      <c r="I1481" s="6">
        <v>0.64669239789847299</v>
      </c>
      <c r="J1481" s="6">
        <v>226.13351937840599</v>
      </c>
      <c r="K1481" s="6">
        <v>0.46216907673501556</v>
      </c>
    </row>
    <row r="1482" spans="1:11" ht="17" x14ac:dyDescent="0.2">
      <c r="A1482" s="2" t="s">
        <v>18</v>
      </c>
      <c r="B1482" s="3" t="s">
        <v>13</v>
      </c>
      <c r="C1482" s="4" t="s">
        <v>25</v>
      </c>
      <c r="D1482" s="3" t="s">
        <v>14</v>
      </c>
      <c r="E1482" s="5">
        <v>21.88843</v>
      </c>
      <c r="F1482" s="6">
        <v>18.007430881485501</v>
      </c>
      <c r="G1482" s="6">
        <v>3.2919065059916499</v>
      </c>
      <c r="H1482" s="6">
        <v>1.4034366343089699</v>
      </c>
      <c r="I1482" s="6">
        <v>0.63786886487691596</v>
      </c>
      <c r="J1482" s="6">
        <v>211.23859777171199</v>
      </c>
      <c r="K1482" s="6">
        <v>0.45450492689396876</v>
      </c>
    </row>
    <row r="1483" spans="1:11" ht="17" x14ac:dyDescent="0.2">
      <c r="A1483" s="2" t="s">
        <v>18</v>
      </c>
      <c r="B1483" s="3" t="s">
        <v>13</v>
      </c>
      <c r="C1483" s="4" t="s">
        <v>25</v>
      </c>
      <c r="D1483" s="3" t="s">
        <v>14</v>
      </c>
      <c r="E1483" s="5">
        <v>22.225110000000001</v>
      </c>
      <c r="F1483" s="6">
        <v>19.604488039344101</v>
      </c>
      <c r="G1483" s="6">
        <v>3.29830946868339</v>
      </c>
      <c r="H1483" s="6">
        <v>1.3667985342601301</v>
      </c>
      <c r="I1483" s="6">
        <v>0.64058789276963402</v>
      </c>
      <c r="J1483" s="6">
        <v>209.07633063590998</v>
      </c>
      <c r="K1483" s="6">
        <v>0.46867762637482963</v>
      </c>
    </row>
    <row r="1484" spans="1:11" ht="17" x14ac:dyDescent="0.2">
      <c r="A1484" s="2" t="s">
        <v>18</v>
      </c>
      <c r="B1484" s="3" t="s">
        <v>13</v>
      </c>
      <c r="C1484" s="4" t="s">
        <v>25</v>
      </c>
      <c r="D1484" s="3" t="s">
        <v>14</v>
      </c>
      <c r="E1484" s="5">
        <v>22.561939999999993</v>
      </c>
      <c r="F1484" s="6">
        <v>18.189779745071</v>
      </c>
      <c r="G1484" s="6">
        <v>3.0155097627901499</v>
      </c>
      <c r="H1484" s="6">
        <v>1.3220688530667402</v>
      </c>
      <c r="I1484" s="6">
        <v>0.596281752062224</v>
      </c>
      <c r="J1484" s="6">
        <v>192.286361837361</v>
      </c>
      <c r="K1484" s="6">
        <v>0.45102170789294188</v>
      </c>
    </row>
    <row r="1485" spans="1:11" ht="17" x14ac:dyDescent="0.2">
      <c r="A1485" s="2" t="s">
        <v>18</v>
      </c>
      <c r="B1485" s="3" t="s">
        <v>13</v>
      </c>
      <c r="C1485" s="4" t="s">
        <v>25</v>
      </c>
      <c r="D1485" s="3" t="s">
        <v>14</v>
      </c>
      <c r="E1485" s="5">
        <v>22.898699999999991</v>
      </c>
      <c r="F1485" s="6">
        <v>20.803803318284601</v>
      </c>
      <c r="G1485" s="6">
        <v>3.0103654201152401</v>
      </c>
      <c r="H1485" s="6">
        <v>1.41292370078828</v>
      </c>
      <c r="I1485" s="6">
        <v>0.60643387794839798</v>
      </c>
      <c r="J1485" s="6">
        <v>202.846731808725</v>
      </c>
      <c r="K1485" s="6">
        <v>0.42920497236337979</v>
      </c>
    </row>
    <row r="1486" spans="1:11" ht="17" x14ac:dyDescent="0.2">
      <c r="A1486" s="2" t="s">
        <v>18</v>
      </c>
      <c r="B1486" s="3" t="s">
        <v>13</v>
      </c>
      <c r="C1486" s="4" t="s">
        <v>25</v>
      </c>
      <c r="D1486" s="3" t="s">
        <v>14</v>
      </c>
      <c r="E1486" s="5">
        <v>23.235549999999989</v>
      </c>
      <c r="F1486" s="6">
        <v>19.029748680312</v>
      </c>
      <c r="G1486" s="6">
        <v>2.9423579568928502</v>
      </c>
      <c r="H1486" s="6">
        <v>1.3602107347585199</v>
      </c>
      <c r="I1486" s="6">
        <v>0.58566208691671795</v>
      </c>
      <c r="J1486" s="6">
        <v>188.95007136845899</v>
      </c>
      <c r="K1486" s="6">
        <v>0.43056717018241392</v>
      </c>
    </row>
    <row r="1487" spans="1:11" ht="17" x14ac:dyDescent="0.2">
      <c r="A1487" s="2" t="s">
        <v>18</v>
      </c>
      <c r="B1487" s="3" t="s">
        <v>13</v>
      </c>
      <c r="C1487" s="4" t="s">
        <v>25</v>
      </c>
      <c r="D1487" s="3" t="s">
        <v>14</v>
      </c>
      <c r="E1487" s="5">
        <v>23.57222999999999</v>
      </c>
      <c r="F1487" s="6">
        <v>20.071394426167799</v>
      </c>
      <c r="G1487" s="6">
        <v>3.07111281788141</v>
      </c>
      <c r="H1487" s="6">
        <v>1.48273279806388</v>
      </c>
      <c r="I1487" s="6">
        <v>0.59085412562996997</v>
      </c>
      <c r="J1487" s="6">
        <v>205.11345572206</v>
      </c>
      <c r="K1487" s="6">
        <v>0.39848995476561544</v>
      </c>
    </row>
    <row r="1488" spans="1:11" ht="17" x14ac:dyDescent="0.2">
      <c r="A1488" s="2" t="s">
        <v>18</v>
      </c>
      <c r="B1488" s="3" t="s">
        <v>13</v>
      </c>
      <c r="C1488" s="4" t="s">
        <v>25</v>
      </c>
      <c r="D1488" s="3" t="s">
        <v>14</v>
      </c>
      <c r="E1488" s="5">
        <v>23.908989999999989</v>
      </c>
      <c r="F1488" s="6">
        <v>19.774024633582101</v>
      </c>
      <c r="G1488" s="6">
        <v>2.90564117332615</v>
      </c>
      <c r="H1488" s="6">
        <v>1.3967803930475899</v>
      </c>
      <c r="I1488" s="6">
        <v>0.55331736773074502</v>
      </c>
      <c r="J1488" s="6">
        <v>190.982622170285</v>
      </c>
      <c r="K1488" s="6">
        <v>0.39613769672373461</v>
      </c>
    </row>
    <row r="1489" spans="1:11" ht="17" x14ac:dyDescent="0.2">
      <c r="A1489" s="2" t="s">
        <v>18</v>
      </c>
      <c r="B1489" s="3" t="s">
        <v>13</v>
      </c>
      <c r="C1489" s="4" t="s">
        <v>25</v>
      </c>
      <c r="D1489" s="3" t="s">
        <v>14</v>
      </c>
      <c r="E1489" s="5">
        <v>24.245679999999993</v>
      </c>
      <c r="F1489" s="6">
        <v>20.960807997564402</v>
      </c>
      <c r="G1489" s="6">
        <v>2.8706750040736</v>
      </c>
      <c r="H1489" s="6">
        <v>1.3736578579518099</v>
      </c>
      <c r="I1489" s="6">
        <v>0.54072113457264304</v>
      </c>
      <c r="J1489" s="6">
        <v>187.58427498510002</v>
      </c>
      <c r="K1489" s="6">
        <v>0.39363596360077924</v>
      </c>
    </row>
    <row r="1490" spans="1:11" ht="17" x14ac:dyDescent="0.2">
      <c r="A1490" s="2" t="s">
        <v>18</v>
      </c>
      <c r="B1490" s="3" t="s">
        <v>13</v>
      </c>
      <c r="C1490" s="4" t="s">
        <v>25</v>
      </c>
      <c r="D1490" s="3" t="s">
        <v>14</v>
      </c>
      <c r="E1490" s="5">
        <v>24.582490000000007</v>
      </c>
      <c r="F1490" s="6">
        <v>20.652692950915199</v>
      </c>
      <c r="G1490" s="6">
        <v>2.83914984275737</v>
      </c>
      <c r="H1490" s="6">
        <v>1.38637854446787</v>
      </c>
      <c r="I1490" s="6">
        <v>0.52933097498292603</v>
      </c>
      <c r="J1490" s="6">
        <v>239.42034575580101</v>
      </c>
      <c r="K1490" s="6">
        <v>0.38180840081169731</v>
      </c>
    </row>
    <row r="1491" spans="1:11" ht="17" x14ac:dyDescent="0.2">
      <c r="A1491" s="2" t="s">
        <v>18</v>
      </c>
      <c r="B1491" s="3" t="s">
        <v>13</v>
      </c>
      <c r="C1491" s="4" t="s">
        <v>25</v>
      </c>
      <c r="D1491" s="3" t="s">
        <v>14</v>
      </c>
      <c r="E1491" s="5">
        <v>24.919260000000008</v>
      </c>
      <c r="F1491" s="6">
        <v>22.536165262069598</v>
      </c>
      <c r="G1491" s="6">
        <v>2.7697074339305998</v>
      </c>
      <c r="H1491" s="6">
        <v>1.3952257733753402</v>
      </c>
      <c r="I1491" s="6">
        <v>0.52534847471748003</v>
      </c>
      <c r="J1491" s="6">
        <v>176.113336298554</v>
      </c>
      <c r="K1491" s="6">
        <v>0.37653294881913862</v>
      </c>
    </row>
    <row r="1492" spans="1:11" ht="17" x14ac:dyDescent="0.2">
      <c r="A1492" s="2" t="s">
        <v>18</v>
      </c>
      <c r="B1492" s="3" t="s">
        <v>13</v>
      </c>
      <c r="C1492" s="4" t="s">
        <v>25</v>
      </c>
      <c r="D1492" s="3" t="s">
        <v>14</v>
      </c>
      <c r="E1492" s="5">
        <v>25.25594000000001</v>
      </c>
      <c r="F1492" s="6">
        <v>20.987444216760597</v>
      </c>
      <c r="G1492" s="6">
        <v>2.5685512684909799</v>
      </c>
      <c r="H1492" s="6">
        <v>1.38759631891588</v>
      </c>
      <c r="I1492" s="6">
        <v>0.52279269621056601</v>
      </c>
      <c r="J1492" s="6">
        <v>174.60617669156801</v>
      </c>
      <c r="K1492" s="6">
        <v>0.37676137438806451</v>
      </c>
    </row>
    <row r="1493" spans="1:11" ht="17" x14ac:dyDescent="0.2">
      <c r="A1493" s="2" t="s">
        <v>18</v>
      </c>
      <c r="B1493" s="3" t="s">
        <v>13</v>
      </c>
      <c r="C1493" s="4" t="s">
        <v>25</v>
      </c>
      <c r="D1493" s="3" t="s">
        <v>14</v>
      </c>
      <c r="E1493" s="5">
        <v>25.592749999999995</v>
      </c>
      <c r="F1493" s="6">
        <v>22.616456186672103</v>
      </c>
      <c r="G1493" s="6">
        <v>2.5331406035318103</v>
      </c>
      <c r="H1493" s="6">
        <v>1.3712281038029601</v>
      </c>
      <c r="I1493" s="6">
        <v>0.50605469681172399</v>
      </c>
      <c r="J1493" s="6">
        <v>171.24418268255201</v>
      </c>
      <c r="K1493" s="6">
        <v>0.36905216237053001</v>
      </c>
    </row>
    <row r="1494" spans="1:11" ht="17" x14ac:dyDescent="0.2">
      <c r="A1494" s="2" t="s">
        <v>18</v>
      </c>
      <c r="B1494" s="3" t="s">
        <v>13</v>
      </c>
      <c r="C1494" s="4" t="s">
        <v>25</v>
      </c>
      <c r="D1494" s="3" t="s">
        <v>14</v>
      </c>
      <c r="E1494" s="5">
        <v>25.929380000000009</v>
      </c>
      <c r="F1494" s="6">
        <v>23.2616548717474</v>
      </c>
      <c r="G1494" s="6">
        <v>2.4778721931605001</v>
      </c>
      <c r="H1494" s="6">
        <v>1.3429982428345499</v>
      </c>
      <c r="I1494" s="6">
        <v>0.48838520397028296</v>
      </c>
      <c r="J1494" s="6">
        <v>157.88659606373099</v>
      </c>
      <c r="K1494" s="6">
        <v>0.36365289871079104</v>
      </c>
    </row>
    <row r="1495" spans="1:11" ht="17" x14ac:dyDescent="0.2">
      <c r="A1495" s="2" t="s">
        <v>18</v>
      </c>
      <c r="B1495" s="3" t="s">
        <v>13</v>
      </c>
      <c r="C1495" s="4" t="s">
        <v>25</v>
      </c>
      <c r="D1495" s="3" t="s">
        <v>14</v>
      </c>
      <c r="E1495" s="5">
        <v>26.266199999999998</v>
      </c>
      <c r="F1495" s="6">
        <v>23.9913160987537</v>
      </c>
      <c r="G1495" s="6">
        <v>2.5099489113127</v>
      </c>
      <c r="H1495" s="6">
        <v>1.3548210063285999</v>
      </c>
      <c r="I1495" s="6">
        <v>0.53403117171804204</v>
      </c>
      <c r="J1495" s="6">
        <v>152.94760956256201</v>
      </c>
      <c r="K1495" s="6">
        <v>0.39417101537656368</v>
      </c>
    </row>
    <row r="1496" spans="1:11" ht="17" x14ac:dyDescent="0.2">
      <c r="A1496" s="2" t="s">
        <v>18</v>
      </c>
      <c r="B1496" s="3" t="s">
        <v>13</v>
      </c>
      <c r="C1496" s="4" t="s">
        <v>25</v>
      </c>
      <c r="D1496" s="3" t="s">
        <v>14</v>
      </c>
      <c r="E1496" s="5">
        <v>26.603019999999987</v>
      </c>
      <c r="F1496" s="6">
        <v>25.9174851148606</v>
      </c>
      <c r="G1496" s="6">
        <v>2.5164252949237897</v>
      </c>
      <c r="H1496" s="6">
        <v>1.3416272215168901</v>
      </c>
      <c r="I1496" s="6">
        <v>0.52838674471730906</v>
      </c>
      <c r="J1496" s="6">
        <v>151.421585194849</v>
      </c>
      <c r="K1496" s="6">
        <v>0.39384020854906088</v>
      </c>
    </row>
    <row r="1497" spans="1:11" ht="17" x14ac:dyDescent="0.2">
      <c r="A1497" s="2" t="s">
        <v>18</v>
      </c>
      <c r="B1497" s="3" t="s">
        <v>13</v>
      </c>
      <c r="C1497" s="4" t="s">
        <v>25</v>
      </c>
      <c r="D1497" s="3" t="s">
        <v>14</v>
      </c>
      <c r="E1497" s="5">
        <v>26.939780000000013</v>
      </c>
      <c r="F1497" s="6">
        <v>24.096270438027698</v>
      </c>
      <c r="G1497" s="6">
        <v>2.4410633423297901</v>
      </c>
      <c r="H1497" s="6">
        <v>1.32570458430466</v>
      </c>
      <c r="I1497" s="6">
        <v>0.47343415130058897</v>
      </c>
      <c r="J1497" s="6">
        <v>140.73128942844099</v>
      </c>
      <c r="K1497" s="6">
        <v>0.35711889127162372</v>
      </c>
    </row>
    <row r="1498" spans="1:11" ht="17" x14ac:dyDescent="0.2">
      <c r="A1498" s="2" t="s">
        <v>18</v>
      </c>
      <c r="B1498" s="3" t="s">
        <v>13</v>
      </c>
      <c r="C1498" s="4" t="s">
        <v>25</v>
      </c>
      <c r="D1498" s="3" t="s">
        <v>14</v>
      </c>
      <c r="E1498" s="5">
        <v>27.276469999999989</v>
      </c>
      <c r="F1498" s="6">
        <v>27.279904222638102</v>
      </c>
      <c r="G1498" s="6">
        <v>2.5232967006748503</v>
      </c>
      <c r="H1498" s="6">
        <v>1.3783498141158399</v>
      </c>
      <c r="I1498" s="6">
        <v>0.51019709385365197</v>
      </c>
      <c r="J1498" s="6">
        <v>146.77315784237601</v>
      </c>
      <c r="K1498" s="6">
        <v>0.3701506603248787</v>
      </c>
    </row>
    <row r="1499" spans="1:11" ht="17" x14ac:dyDescent="0.2">
      <c r="A1499" s="2" t="s">
        <v>18</v>
      </c>
      <c r="B1499" s="3" t="s">
        <v>13</v>
      </c>
      <c r="C1499" s="4" t="s">
        <v>25</v>
      </c>
      <c r="D1499" s="3" t="s">
        <v>14</v>
      </c>
      <c r="E1499" s="5">
        <v>27.613210000000009</v>
      </c>
      <c r="F1499" s="6">
        <v>26.0091997224363</v>
      </c>
      <c r="G1499" s="6">
        <v>2.3277618747480497</v>
      </c>
      <c r="H1499" s="6">
        <v>1.31919731890103</v>
      </c>
      <c r="I1499" s="6">
        <v>0.47665731744637602</v>
      </c>
      <c r="J1499" s="6">
        <v>142.78666543494799</v>
      </c>
      <c r="K1499" s="6">
        <v>0.36132374635468484</v>
      </c>
    </row>
    <row r="1500" spans="1:11" ht="17" x14ac:dyDescent="0.2">
      <c r="A1500" s="2" t="s">
        <v>18</v>
      </c>
      <c r="B1500" s="3" t="s">
        <v>13</v>
      </c>
      <c r="C1500" s="4" t="s">
        <v>25</v>
      </c>
      <c r="D1500" s="3" t="s">
        <v>14</v>
      </c>
      <c r="E1500" s="5">
        <v>27.949909999999988</v>
      </c>
      <c r="F1500" s="6">
        <v>25.593769598235898</v>
      </c>
      <c r="G1500" s="6">
        <v>2.4165078648772802</v>
      </c>
      <c r="H1500" s="6">
        <v>1.33885123020832</v>
      </c>
      <c r="I1500" s="6">
        <v>0.46842675890931801</v>
      </c>
      <c r="J1500" s="6">
        <v>138.421663174142</v>
      </c>
      <c r="K1500" s="6">
        <v>0.34987215034820013</v>
      </c>
    </row>
    <row r="1501" spans="1:11" ht="17" x14ac:dyDescent="0.2">
      <c r="A1501" s="2" t="s">
        <v>18</v>
      </c>
      <c r="B1501" s="3" t="s">
        <v>13</v>
      </c>
      <c r="C1501" s="4" t="s">
        <v>25</v>
      </c>
      <c r="D1501" s="3" t="s">
        <v>14</v>
      </c>
      <c r="E1501" s="5">
        <v>28.286730000000006</v>
      </c>
      <c r="F1501" s="6">
        <v>27.276213608547799</v>
      </c>
      <c r="G1501" s="6">
        <v>2.5113819662543797</v>
      </c>
      <c r="H1501" s="6">
        <v>1.44544020457288</v>
      </c>
      <c r="I1501" s="6">
        <v>0.48917544301654403</v>
      </c>
      <c r="J1501" s="6">
        <v>140.34323820256702</v>
      </c>
      <c r="K1501" s="6">
        <v>0.33842662011818941</v>
      </c>
    </row>
    <row r="1502" spans="1:11" ht="17" x14ac:dyDescent="0.2">
      <c r="A1502" s="2" t="s">
        <v>18</v>
      </c>
      <c r="B1502" s="3" t="s">
        <v>13</v>
      </c>
      <c r="C1502" s="4" t="s">
        <v>25</v>
      </c>
      <c r="D1502" s="3" t="s">
        <v>14</v>
      </c>
      <c r="E1502" s="5">
        <v>28.623439999999988</v>
      </c>
      <c r="F1502" s="6">
        <v>25.894914517868102</v>
      </c>
      <c r="G1502" s="6">
        <v>2.3440565680159402</v>
      </c>
      <c r="H1502" s="6">
        <v>1.40100413556834</v>
      </c>
      <c r="I1502" s="6">
        <v>0.45884702214268203</v>
      </c>
      <c r="J1502" s="6">
        <v>132.682815295013</v>
      </c>
      <c r="K1502" s="6">
        <v>0.32751296765911636</v>
      </c>
    </row>
    <row r="1503" spans="1:11" ht="17" x14ac:dyDescent="0.2">
      <c r="A1503" s="2" t="s">
        <v>18</v>
      </c>
      <c r="B1503" s="3" t="s">
        <v>13</v>
      </c>
      <c r="C1503" s="4" t="s">
        <v>25</v>
      </c>
      <c r="D1503" s="3" t="s">
        <v>14</v>
      </c>
      <c r="E1503" s="5">
        <v>28.960170000000005</v>
      </c>
      <c r="F1503" s="6">
        <v>26.5186079374323</v>
      </c>
      <c r="G1503" s="6">
        <v>2.3661420997051299</v>
      </c>
      <c r="H1503" s="6">
        <v>1.4231078512038</v>
      </c>
      <c r="I1503" s="6">
        <v>0.44093253538717198</v>
      </c>
      <c r="J1503" s="6">
        <v>130.793435853234</v>
      </c>
      <c r="K1503" s="6">
        <v>0.30983775053604634</v>
      </c>
    </row>
    <row r="1504" spans="1:11" ht="17" x14ac:dyDescent="0.2">
      <c r="A1504" s="2" t="s">
        <v>18</v>
      </c>
      <c r="B1504" s="3" t="s">
        <v>13</v>
      </c>
      <c r="C1504" s="4" t="s">
        <v>25</v>
      </c>
      <c r="D1504" s="3" t="s">
        <v>14</v>
      </c>
      <c r="E1504" s="5">
        <v>29.296889999999991</v>
      </c>
      <c r="F1504" s="6">
        <v>25.832063227924099</v>
      </c>
      <c r="G1504" s="6">
        <v>2.3991198020298801</v>
      </c>
      <c r="H1504" s="6">
        <v>1.3739790320805099</v>
      </c>
      <c r="I1504" s="6">
        <v>0.44371351166880196</v>
      </c>
      <c r="J1504" s="6">
        <v>130.03685935812101</v>
      </c>
      <c r="K1504" s="6">
        <v>0.32294052624436415</v>
      </c>
    </row>
    <row r="1505" spans="1:11" ht="17" x14ac:dyDescent="0.2">
      <c r="A1505" s="2" t="s">
        <v>18</v>
      </c>
      <c r="B1505" s="3" t="s">
        <v>13</v>
      </c>
      <c r="C1505" s="4" t="s">
        <v>25</v>
      </c>
      <c r="D1505" s="3" t="s">
        <v>14</v>
      </c>
      <c r="E1505" s="5">
        <v>29.633649999999989</v>
      </c>
      <c r="F1505" s="6">
        <v>26.5697557946791</v>
      </c>
      <c r="G1505" s="6">
        <v>2.2548167639488601</v>
      </c>
      <c r="H1505" s="6">
        <v>1.38085224420302</v>
      </c>
      <c r="I1505" s="6">
        <v>0.45534625895644898</v>
      </c>
      <c r="J1505" s="6">
        <v>126.62625976142701</v>
      </c>
      <c r="K1505" s="6">
        <v>0.32975740950420007</v>
      </c>
    </row>
    <row r="1506" spans="1:11" ht="17" x14ac:dyDescent="0.2">
      <c r="A1506" s="2" t="s">
        <v>18</v>
      </c>
      <c r="B1506" s="3" t="s">
        <v>13</v>
      </c>
      <c r="C1506" s="4" t="s">
        <v>25</v>
      </c>
      <c r="D1506" s="3" t="s">
        <v>14</v>
      </c>
      <c r="E1506" s="5">
        <v>29.970409999999987</v>
      </c>
      <c r="F1506" s="6">
        <v>27.186549285292099</v>
      </c>
      <c r="G1506" s="6">
        <v>2.3577588341748301</v>
      </c>
      <c r="H1506" s="6">
        <v>1.3696265492401301</v>
      </c>
      <c r="I1506" s="6">
        <v>0.46082605913851499</v>
      </c>
      <c r="J1506" s="6">
        <v>121.587035426621</v>
      </c>
      <c r="K1506" s="6">
        <v>0.3364611027686209</v>
      </c>
    </row>
    <row r="1507" spans="1:11" ht="17" x14ac:dyDescent="0.2">
      <c r="A1507" s="2" t="s">
        <v>18</v>
      </c>
      <c r="B1507" s="3" t="s">
        <v>13</v>
      </c>
      <c r="C1507" s="4" t="s">
        <v>25</v>
      </c>
      <c r="D1507" s="3" t="s">
        <v>14</v>
      </c>
      <c r="E1507" s="5">
        <v>30.307140000000004</v>
      </c>
      <c r="F1507" s="6">
        <v>27.500285583854801</v>
      </c>
      <c r="G1507" s="6">
        <v>2.3675099886115998</v>
      </c>
      <c r="H1507" s="6">
        <v>1.3962550778414</v>
      </c>
      <c r="I1507" s="6">
        <v>0.48089374900591403</v>
      </c>
      <c r="J1507" s="6">
        <v>117.317293179714</v>
      </c>
      <c r="K1507" s="6">
        <v>0.34441683087689978</v>
      </c>
    </row>
    <row r="1508" spans="1:11" ht="17" x14ac:dyDescent="0.2">
      <c r="A1508" s="2" t="s">
        <v>18</v>
      </c>
      <c r="B1508" s="3" t="s">
        <v>13</v>
      </c>
      <c r="C1508" s="4" t="s">
        <v>25</v>
      </c>
      <c r="D1508" s="3" t="s">
        <v>14</v>
      </c>
      <c r="E1508" s="5">
        <v>30.643900000000002</v>
      </c>
      <c r="F1508" s="6">
        <v>27.500283534384</v>
      </c>
      <c r="G1508" s="6">
        <v>2.4892935723754599</v>
      </c>
      <c r="H1508" s="6">
        <v>1.4075013731009101</v>
      </c>
      <c r="I1508" s="6">
        <v>0.44738167659998496</v>
      </c>
      <c r="J1508" s="6">
        <v>112.780155492343</v>
      </c>
      <c r="K1508" s="6">
        <v>0.31785523279053324</v>
      </c>
    </row>
    <row r="1509" spans="1:11" ht="17" x14ac:dyDescent="0.2">
      <c r="A1509" s="2" t="s">
        <v>18</v>
      </c>
      <c r="B1509" s="3" t="s">
        <v>13</v>
      </c>
      <c r="C1509" s="4" t="s">
        <v>25</v>
      </c>
      <c r="D1509" s="3" t="s">
        <v>14</v>
      </c>
      <c r="E1509" s="5">
        <v>30.980610000000013</v>
      </c>
      <c r="F1509" s="6">
        <v>25.260175072177102</v>
      </c>
      <c r="G1509" s="6">
        <v>2.3897224955465597</v>
      </c>
      <c r="H1509" s="6">
        <v>1.4398083376130799</v>
      </c>
      <c r="I1509" s="6">
        <v>0.45212076342169305</v>
      </c>
      <c r="J1509" s="6">
        <v>79.041077738801604</v>
      </c>
      <c r="K1509" s="6">
        <v>0.31401454736067208</v>
      </c>
    </row>
    <row r="1510" spans="1:11" ht="17" x14ac:dyDescent="0.2">
      <c r="A1510" s="2" t="s">
        <v>18</v>
      </c>
      <c r="B1510" s="3" t="s">
        <v>13</v>
      </c>
      <c r="C1510" s="4" t="s">
        <v>25</v>
      </c>
      <c r="D1510" s="3" t="s">
        <v>14</v>
      </c>
      <c r="E1510" s="5">
        <v>31.317299999999989</v>
      </c>
      <c r="F1510" s="6">
        <v>25.021253323212598</v>
      </c>
      <c r="G1510" s="6">
        <v>2.4155857712125601</v>
      </c>
      <c r="H1510" s="6">
        <v>1.3882407717349301</v>
      </c>
      <c r="I1510" s="6">
        <v>0.43524268472736199</v>
      </c>
      <c r="J1510" s="6">
        <v>105.31553542400999</v>
      </c>
      <c r="K1510" s="6">
        <v>0.31352103582394064</v>
      </c>
    </row>
    <row r="1511" spans="1:11" ht="17" x14ac:dyDescent="0.2">
      <c r="A1511" s="2" t="s">
        <v>18</v>
      </c>
      <c r="B1511" s="3" t="s">
        <v>13</v>
      </c>
      <c r="C1511" s="4" t="s">
        <v>25</v>
      </c>
      <c r="D1511" s="3" t="s">
        <v>14</v>
      </c>
      <c r="E1511" s="5">
        <v>31.654120000000006</v>
      </c>
      <c r="F1511" s="6">
        <v>25.894968879027299</v>
      </c>
      <c r="G1511" s="6">
        <v>2.4078098649011901</v>
      </c>
      <c r="H1511" s="6">
        <v>1.4981600056089301</v>
      </c>
      <c r="I1511" s="6">
        <v>0.456759073555629</v>
      </c>
      <c r="J1511" s="6">
        <v>111.58697791009099</v>
      </c>
      <c r="K1511" s="6">
        <v>0.30488003407218067</v>
      </c>
    </row>
    <row r="1512" spans="1:11" ht="17" x14ac:dyDescent="0.2">
      <c r="A1512" s="2" t="s">
        <v>18</v>
      </c>
      <c r="B1512" s="3" t="s">
        <v>13</v>
      </c>
      <c r="C1512" s="4" t="s">
        <v>25</v>
      </c>
      <c r="D1512" s="3" t="s">
        <v>14</v>
      </c>
      <c r="E1512" s="5">
        <v>31.990890000000007</v>
      </c>
      <c r="F1512" s="6">
        <v>23.5199119478958</v>
      </c>
      <c r="G1512" s="6">
        <v>2.2504088555093902</v>
      </c>
      <c r="H1512" s="6">
        <v>1.4407443951086101</v>
      </c>
      <c r="I1512" s="6">
        <v>0.44848254417410799</v>
      </c>
      <c r="J1512" s="6">
        <v>98.895984560373392</v>
      </c>
      <c r="K1512" s="6">
        <v>0.31128529508546121</v>
      </c>
    </row>
    <row r="1513" spans="1:11" ht="17" x14ac:dyDescent="0.2">
      <c r="A1513" s="2" t="s">
        <v>18</v>
      </c>
      <c r="B1513" s="3" t="s">
        <v>13</v>
      </c>
      <c r="C1513" s="4" t="s">
        <v>25</v>
      </c>
      <c r="D1513" s="3" t="s">
        <v>14</v>
      </c>
      <c r="E1513" s="5">
        <v>32.32768999999999</v>
      </c>
      <c r="F1513" s="6">
        <v>21.867134105161902</v>
      </c>
      <c r="G1513" s="6">
        <v>2.39111037103733</v>
      </c>
      <c r="H1513" s="6">
        <v>1.4279896512349799</v>
      </c>
      <c r="I1513" s="6">
        <v>0.43231436254630901</v>
      </c>
      <c r="J1513" s="6">
        <v>97.83380652203671</v>
      </c>
      <c r="K1513" s="6">
        <v>0.30274334423392146</v>
      </c>
    </row>
    <row r="1514" spans="1:11" ht="17" x14ac:dyDescent="0.2">
      <c r="A1514" s="2" t="s">
        <v>18</v>
      </c>
      <c r="B1514" s="3" t="s">
        <v>13</v>
      </c>
      <c r="C1514" s="4" t="s">
        <v>25</v>
      </c>
      <c r="D1514" s="3" t="s">
        <v>14</v>
      </c>
      <c r="E1514" s="5">
        <v>32.664379999999994</v>
      </c>
      <c r="F1514" s="6">
        <v>22.521471781709899</v>
      </c>
      <c r="G1514" s="6">
        <v>2.2657875385170101</v>
      </c>
      <c r="H1514" s="6">
        <v>1.4168074671856801</v>
      </c>
      <c r="I1514" s="6">
        <v>0.41954851081674699</v>
      </c>
      <c r="J1514" s="6">
        <v>101.15748932836399</v>
      </c>
      <c r="K1514" s="6">
        <v>0.29612245879119364</v>
      </c>
    </row>
    <row r="1515" spans="1:11" ht="17" x14ac:dyDescent="0.2">
      <c r="A1515" s="2" t="s">
        <v>18</v>
      </c>
      <c r="B1515" s="3" t="s">
        <v>13</v>
      </c>
      <c r="C1515" s="4" t="s">
        <v>25</v>
      </c>
      <c r="D1515" s="3" t="s">
        <v>14</v>
      </c>
      <c r="E1515" s="5">
        <v>33.001139999999992</v>
      </c>
      <c r="F1515" s="6">
        <v>20.4506399563376</v>
      </c>
      <c r="G1515" s="6">
        <v>2.33794583048922</v>
      </c>
      <c r="H1515" s="6">
        <v>1.3848488583736001</v>
      </c>
      <c r="I1515" s="6">
        <v>0.42225396057124198</v>
      </c>
      <c r="J1515" s="6">
        <v>87.617294051475312</v>
      </c>
      <c r="K1515" s="6">
        <v>0.30490977987817908</v>
      </c>
    </row>
    <row r="1516" spans="1:11" ht="17" x14ac:dyDescent="0.2">
      <c r="A1516" s="2" t="s">
        <v>18</v>
      </c>
      <c r="B1516" s="3" t="s">
        <v>13</v>
      </c>
      <c r="C1516" s="4" t="s">
        <v>25</v>
      </c>
      <c r="D1516" s="3" t="s">
        <v>14</v>
      </c>
      <c r="E1516" s="5">
        <v>33.337829999999997</v>
      </c>
      <c r="F1516" s="6">
        <v>19.559023543528003</v>
      </c>
      <c r="G1516" s="6">
        <v>2.21852833997528</v>
      </c>
      <c r="H1516" s="6">
        <v>1.4637864389573001</v>
      </c>
      <c r="I1516" s="6">
        <v>0.44431118553103799</v>
      </c>
      <c r="J1516" s="6">
        <v>104.000570510214</v>
      </c>
      <c r="K1516" s="6">
        <v>0.30353552520102212</v>
      </c>
    </row>
    <row r="1517" spans="1:11" ht="17" x14ac:dyDescent="0.2">
      <c r="A1517" s="2" t="s">
        <v>18</v>
      </c>
      <c r="B1517" s="3" t="s">
        <v>13</v>
      </c>
      <c r="C1517" s="4" t="s">
        <v>25</v>
      </c>
      <c r="D1517" s="3" t="s">
        <v>14</v>
      </c>
      <c r="E1517" s="5">
        <v>33.674540000000007</v>
      </c>
      <c r="F1517" s="6">
        <v>19.215068864739798</v>
      </c>
      <c r="G1517" s="6">
        <v>2.1874823274740502</v>
      </c>
      <c r="H1517" s="6">
        <v>1.4538920474541501</v>
      </c>
      <c r="I1517" s="6">
        <v>0.42443504875968902</v>
      </c>
      <c r="J1517" s="6">
        <v>98.216332325115602</v>
      </c>
      <c r="K1517" s="6">
        <v>0.29193023615673502</v>
      </c>
    </row>
    <row r="1518" spans="1:11" ht="17" x14ac:dyDescent="0.2">
      <c r="A1518" s="2" t="s">
        <v>18</v>
      </c>
      <c r="B1518" s="3" t="s">
        <v>13</v>
      </c>
      <c r="C1518" s="4" t="s">
        <v>25</v>
      </c>
      <c r="D1518" s="3" t="s">
        <v>14</v>
      </c>
      <c r="E1518" s="5">
        <v>34.011329999999987</v>
      </c>
      <c r="F1518" s="6">
        <v>17.6666891024487</v>
      </c>
      <c r="G1518" s="6">
        <v>2.25871095678266</v>
      </c>
      <c r="H1518" s="6">
        <v>1.44095428748841</v>
      </c>
      <c r="I1518" s="6">
        <v>0.42065284592797902</v>
      </c>
      <c r="J1518" s="6">
        <v>92.159833112791503</v>
      </c>
      <c r="K1518" s="6">
        <v>0.291926572258707</v>
      </c>
    </row>
    <row r="1519" spans="1:11" ht="17" x14ac:dyDescent="0.2">
      <c r="A1519" s="2" t="s">
        <v>18</v>
      </c>
      <c r="B1519" s="3" t="s">
        <v>13</v>
      </c>
      <c r="C1519" s="4" t="s">
        <v>25</v>
      </c>
      <c r="D1519" s="3" t="s">
        <v>14</v>
      </c>
      <c r="E1519" s="5">
        <v>34.34808000000001</v>
      </c>
      <c r="F1519" s="6">
        <v>19.337196395928402</v>
      </c>
      <c r="G1519" s="6">
        <v>2.3492235628776998</v>
      </c>
      <c r="H1519" s="6">
        <v>1.4513362744337099</v>
      </c>
      <c r="I1519" s="6">
        <v>0.441866199283659</v>
      </c>
      <c r="J1519" s="6">
        <v>94.0628006625263</v>
      </c>
      <c r="K1519" s="6">
        <v>0.30445473393550276</v>
      </c>
    </row>
    <row r="1520" spans="1:11" ht="17" x14ac:dyDescent="0.2">
      <c r="A1520" s="2" t="s">
        <v>18</v>
      </c>
      <c r="B1520" s="3" t="s">
        <v>13</v>
      </c>
      <c r="C1520" s="4" t="s">
        <v>25</v>
      </c>
      <c r="D1520" s="3" t="s">
        <v>14</v>
      </c>
      <c r="E1520" s="5">
        <v>34.684930000000008</v>
      </c>
      <c r="F1520" s="6">
        <v>17.235559652674301</v>
      </c>
      <c r="G1520" s="6">
        <v>2.00823450315078</v>
      </c>
      <c r="H1520" s="6">
        <v>1.3829114059802698</v>
      </c>
      <c r="I1520" s="6">
        <v>0.41087330978980796</v>
      </c>
      <c r="J1520" s="6">
        <v>91.97208293588281</v>
      </c>
      <c r="K1520" s="6">
        <v>0.2971074705241602</v>
      </c>
    </row>
    <row r="1521" spans="1:11" ht="17" x14ac:dyDescent="0.2">
      <c r="A1521" s="2" t="s">
        <v>18</v>
      </c>
      <c r="B1521" s="3" t="s">
        <v>13</v>
      </c>
      <c r="C1521" s="4" t="s">
        <v>25</v>
      </c>
      <c r="D1521" s="3" t="s">
        <v>14</v>
      </c>
      <c r="E1521" s="5">
        <v>35.021639999999991</v>
      </c>
      <c r="F1521" s="6">
        <v>18.330574744749299</v>
      </c>
      <c r="G1521" s="6">
        <v>2.1798300089330698</v>
      </c>
      <c r="H1521" s="6">
        <v>1.44610639971954</v>
      </c>
      <c r="I1521" s="6">
        <v>0.42876705588499303</v>
      </c>
      <c r="J1521" s="6">
        <v>90.182463153465093</v>
      </c>
      <c r="K1521" s="6">
        <v>0.29649758549450356</v>
      </c>
    </row>
    <row r="1522" spans="1:11" ht="17" x14ac:dyDescent="0.2">
      <c r="A1522" s="2" t="s">
        <v>18</v>
      </c>
      <c r="B1522" s="3" t="s">
        <v>13</v>
      </c>
      <c r="C1522" s="4" t="s">
        <v>25</v>
      </c>
      <c r="D1522" s="3" t="s">
        <v>14</v>
      </c>
      <c r="E1522" s="5">
        <v>35.358380000000011</v>
      </c>
      <c r="F1522" s="6">
        <v>17.190763390928502</v>
      </c>
      <c r="G1522" s="6">
        <v>2.1113231499293397</v>
      </c>
      <c r="H1522" s="6">
        <v>1.4070025693625801</v>
      </c>
      <c r="I1522" s="6">
        <v>0.411403095190431</v>
      </c>
      <c r="J1522" s="6">
        <v>83.892517730018</v>
      </c>
      <c r="K1522" s="6">
        <v>0.29239683291894097</v>
      </c>
    </row>
    <row r="1523" spans="1:11" ht="17" x14ac:dyDescent="0.2">
      <c r="A1523" s="2" t="s">
        <v>18</v>
      </c>
      <c r="B1523" s="3" t="s">
        <v>13</v>
      </c>
      <c r="C1523" s="4" t="s">
        <v>25</v>
      </c>
      <c r="D1523" s="3" t="s">
        <v>14</v>
      </c>
      <c r="E1523" s="5">
        <v>35.695210000000003</v>
      </c>
      <c r="F1523" s="6">
        <v>16.993500972862698</v>
      </c>
      <c r="G1523" s="6">
        <v>2.0713550626360102</v>
      </c>
      <c r="H1523" s="6">
        <v>1.28465015629686</v>
      </c>
      <c r="I1523" s="6">
        <v>0.42685575848701501</v>
      </c>
      <c r="J1523" s="6">
        <v>87.574597409346296</v>
      </c>
      <c r="K1523" s="6">
        <v>0.33227393185197746</v>
      </c>
    </row>
    <row r="1524" spans="1:11" ht="17" x14ac:dyDescent="0.2">
      <c r="A1524" s="2" t="s">
        <v>18</v>
      </c>
      <c r="B1524" s="3" t="s">
        <v>13</v>
      </c>
      <c r="C1524" s="4" t="s">
        <v>25</v>
      </c>
      <c r="D1524" s="3" t="s">
        <v>14</v>
      </c>
      <c r="E1524" s="5">
        <v>36.032010000000014</v>
      </c>
      <c r="F1524" s="6">
        <v>18.8015156016913</v>
      </c>
      <c r="G1524" s="6">
        <v>2.1662323937772503</v>
      </c>
      <c r="H1524" s="6">
        <v>1.3979563979099099</v>
      </c>
      <c r="I1524" s="6">
        <v>0.42631516645550799</v>
      </c>
      <c r="J1524" s="6">
        <v>83.0532755742624</v>
      </c>
      <c r="K1524" s="6">
        <v>0.30495598224157311</v>
      </c>
    </row>
    <row r="1525" spans="1:11" ht="17" x14ac:dyDescent="0.2">
      <c r="A1525" s="2" t="s">
        <v>18</v>
      </c>
      <c r="B1525" s="3" t="s">
        <v>13</v>
      </c>
      <c r="C1525" s="4" t="s">
        <v>25</v>
      </c>
      <c r="D1525" s="3" t="s">
        <v>14</v>
      </c>
      <c r="E1525" s="5">
        <v>36.368670000000009</v>
      </c>
      <c r="F1525" s="6">
        <v>20.173554769430002</v>
      </c>
      <c r="G1525" s="6">
        <v>2.0957170623565</v>
      </c>
      <c r="H1525" s="6">
        <v>1.40625203632103</v>
      </c>
      <c r="I1525" s="6">
        <v>0.41946011913583198</v>
      </c>
      <c r="J1525" s="6">
        <v>80.790177612643902</v>
      </c>
      <c r="K1525" s="6">
        <v>0.29828231945761563</v>
      </c>
    </row>
    <row r="1526" spans="1:11" ht="17" x14ac:dyDescent="0.2">
      <c r="A1526" s="2" t="s">
        <v>18</v>
      </c>
      <c r="B1526" s="3" t="s">
        <v>13</v>
      </c>
      <c r="C1526" s="4" t="s">
        <v>25</v>
      </c>
      <c r="D1526" s="3" t="s">
        <v>15</v>
      </c>
      <c r="E1526" s="5">
        <v>0</v>
      </c>
      <c r="F1526" s="7">
        <v>2.6190548648834202</v>
      </c>
      <c r="G1526" s="7">
        <v>3.0114155138216501</v>
      </c>
      <c r="H1526" s="7">
        <v>1.19800598427878</v>
      </c>
      <c r="I1526" s="7">
        <v>0.86911937084915103</v>
      </c>
      <c r="J1526" s="7">
        <v>22.235346905173902</v>
      </c>
      <c r="K1526" s="7">
        <v>0.725471643927034</v>
      </c>
    </row>
    <row r="1527" spans="1:11" ht="17" x14ac:dyDescent="0.2">
      <c r="A1527" s="2" t="s">
        <v>18</v>
      </c>
      <c r="B1527" s="3" t="s">
        <v>13</v>
      </c>
      <c r="C1527" s="4" t="s">
        <v>25</v>
      </c>
      <c r="D1527" s="3" t="s">
        <v>15</v>
      </c>
      <c r="E1527" s="5">
        <v>0.33666999999999803</v>
      </c>
      <c r="F1527" s="7">
        <v>2.5981911416860699</v>
      </c>
      <c r="G1527" s="7">
        <v>2.7599261689865497</v>
      </c>
      <c r="H1527" s="7">
        <v>1.20798896921185</v>
      </c>
      <c r="I1527" s="7">
        <v>0.87397162855827204</v>
      </c>
      <c r="J1527" s="7">
        <v>25.091339523955199</v>
      </c>
      <c r="K1527" s="7">
        <v>0.72349305402059516</v>
      </c>
    </row>
    <row r="1528" spans="1:11" ht="17" x14ac:dyDescent="0.2">
      <c r="A1528" s="2" t="s">
        <v>18</v>
      </c>
      <c r="B1528" s="3" t="s">
        <v>13</v>
      </c>
      <c r="C1528" s="4" t="s">
        <v>25</v>
      </c>
      <c r="D1528" s="3" t="s">
        <v>15</v>
      </c>
      <c r="E1528" s="5">
        <v>0.67351999999999634</v>
      </c>
      <c r="F1528" s="7">
        <v>2.6901787076872199</v>
      </c>
      <c r="G1528" s="7">
        <v>2.71806373194124</v>
      </c>
      <c r="H1528" s="7">
        <v>1.18635687677901</v>
      </c>
      <c r="I1528" s="7">
        <v>0.86160293851260694</v>
      </c>
      <c r="J1528" s="7">
        <v>23.504177623100599</v>
      </c>
      <c r="K1528" s="7">
        <v>0.72625948850389899</v>
      </c>
    </row>
    <row r="1529" spans="1:11" ht="17" x14ac:dyDescent="0.2">
      <c r="A1529" s="2" t="s">
        <v>18</v>
      </c>
      <c r="B1529" s="3" t="s">
        <v>13</v>
      </c>
      <c r="C1529" s="4" t="s">
        <v>25</v>
      </c>
      <c r="D1529" s="3" t="s">
        <v>15</v>
      </c>
      <c r="E1529" s="5">
        <v>1.0102599999999882</v>
      </c>
      <c r="F1529" s="7">
        <v>2.3213645864935302</v>
      </c>
      <c r="G1529" s="7">
        <v>2.7197586817582198</v>
      </c>
      <c r="H1529" s="7">
        <v>1.173965568746</v>
      </c>
      <c r="I1529" s="7">
        <v>0.86567933806875808</v>
      </c>
      <c r="J1529" s="7">
        <v>22.030589590836399</v>
      </c>
      <c r="K1529" s="7">
        <v>0.73739755331449341</v>
      </c>
    </row>
    <row r="1530" spans="1:11" ht="17" x14ac:dyDescent="0.2">
      <c r="A1530" s="2" t="s">
        <v>18</v>
      </c>
      <c r="B1530" s="3" t="s">
        <v>13</v>
      </c>
      <c r="C1530" s="4" t="s">
        <v>25</v>
      </c>
      <c r="D1530" s="3" t="s">
        <v>15</v>
      </c>
      <c r="E1530" s="5">
        <v>1.3469399999999894</v>
      </c>
      <c r="F1530" s="7">
        <v>2.4421123596512899</v>
      </c>
      <c r="G1530" s="7">
        <v>2.6318470485177099</v>
      </c>
      <c r="H1530" s="7">
        <v>1.1579463735233599</v>
      </c>
      <c r="I1530" s="7">
        <v>0.848409809957966</v>
      </c>
      <c r="J1530" s="7">
        <v>22.8929575062613</v>
      </c>
      <c r="K1530" s="7">
        <v>0.73268488883164207</v>
      </c>
    </row>
    <row r="1531" spans="1:11" ht="17" x14ac:dyDescent="0.2">
      <c r="A1531" s="2" t="s">
        <v>18</v>
      </c>
      <c r="B1531" s="3" t="s">
        <v>13</v>
      </c>
      <c r="C1531" s="4" t="s">
        <v>25</v>
      </c>
      <c r="D1531" s="3" t="s">
        <v>15</v>
      </c>
      <c r="E1531" s="5">
        <v>1.6836500000000001</v>
      </c>
      <c r="F1531" s="7">
        <v>2.1728850290855499</v>
      </c>
      <c r="G1531" s="7">
        <v>2.6332433720677599</v>
      </c>
      <c r="H1531" s="7">
        <v>1.16150976742094</v>
      </c>
      <c r="I1531" s="7">
        <v>0.83008497360462297</v>
      </c>
      <c r="J1531" s="7">
        <v>22.014908536929699</v>
      </c>
      <c r="K1531" s="7">
        <v>0.71466034715125548</v>
      </c>
    </row>
    <row r="1532" spans="1:11" ht="17" x14ac:dyDescent="0.2">
      <c r="A1532" s="2" t="s">
        <v>18</v>
      </c>
      <c r="B1532" s="3" t="s">
        <v>13</v>
      </c>
      <c r="C1532" s="4" t="s">
        <v>25</v>
      </c>
      <c r="D1532" s="3" t="s">
        <v>15</v>
      </c>
      <c r="E1532" s="5">
        <v>2.0204200000000014</v>
      </c>
      <c r="F1532" s="7">
        <v>2.3327286369302103</v>
      </c>
      <c r="G1532" s="7">
        <v>2.5764440853055603</v>
      </c>
      <c r="H1532" s="7">
        <v>1.1386828661072699</v>
      </c>
      <c r="I1532" s="7">
        <v>0.81253605706163001</v>
      </c>
      <c r="J1532" s="7">
        <v>20.4406980789242</v>
      </c>
      <c r="K1532" s="7">
        <v>0.71357537840135099</v>
      </c>
    </row>
    <row r="1533" spans="1:11" ht="17" x14ac:dyDescent="0.2">
      <c r="A1533" s="2" t="s">
        <v>18</v>
      </c>
      <c r="B1533" s="3" t="s">
        <v>13</v>
      </c>
      <c r="C1533" s="4" t="s">
        <v>25</v>
      </c>
      <c r="D1533" s="3" t="s">
        <v>15</v>
      </c>
      <c r="E1533" s="5">
        <v>2.3572399999999902</v>
      </c>
      <c r="F1533" s="7">
        <v>1.78622559009179</v>
      </c>
      <c r="G1533" s="7">
        <v>2.7498722123066099</v>
      </c>
      <c r="H1533" s="7">
        <v>1.1309090156921502</v>
      </c>
      <c r="I1533" s="7">
        <v>0.81843043510644098</v>
      </c>
      <c r="J1533" s="7">
        <v>21.9101645772033</v>
      </c>
      <c r="K1533" s="7">
        <v>0.72369255505982244</v>
      </c>
    </row>
    <row r="1534" spans="1:11" ht="17" x14ac:dyDescent="0.2">
      <c r="A1534" s="2" t="s">
        <v>18</v>
      </c>
      <c r="B1534" s="3" t="s">
        <v>13</v>
      </c>
      <c r="C1534" s="4" t="s">
        <v>25</v>
      </c>
      <c r="D1534" s="3" t="s">
        <v>15</v>
      </c>
      <c r="E1534" s="5">
        <v>2.6939399999999978</v>
      </c>
      <c r="F1534" s="7">
        <v>2.0229921044809802</v>
      </c>
      <c r="G1534" s="7">
        <v>2.8444548783522801</v>
      </c>
      <c r="H1534" s="7">
        <v>1.1735630420231098</v>
      </c>
      <c r="I1534" s="7">
        <v>0.86282686291835609</v>
      </c>
      <c r="J1534" s="7">
        <v>22.614979089391099</v>
      </c>
      <c r="K1534" s="7">
        <v>0.73521986635752057</v>
      </c>
    </row>
    <row r="1535" spans="1:11" ht="17" x14ac:dyDescent="0.2">
      <c r="A1535" s="2" t="s">
        <v>18</v>
      </c>
      <c r="B1535" s="3" t="s">
        <v>13</v>
      </c>
      <c r="C1535" s="4" t="s">
        <v>25</v>
      </c>
      <c r="D1535" s="3" t="s">
        <v>15</v>
      </c>
      <c r="E1535" s="5">
        <v>3.030619999999999</v>
      </c>
      <c r="F1535" s="7">
        <v>2.0218099974555899</v>
      </c>
      <c r="G1535" s="7">
        <v>3.1186351504046996</v>
      </c>
      <c r="H1535" s="7">
        <v>1.1800547839769202</v>
      </c>
      <c r="I1535" s="7">
        <v>0.86302435813742195</v>
      </c>
      <c r="J1535" s="7">
        <v>21.573342223118598</v>
      </c>
      <c r="K1535" s="7">
        <v>0.73134262057641997</v>
      </c>
    </row>
    <row r="1536" spans="1:11" ht="17" x14ac:dyDescent="0.2">
      <c r="A1536" s="2" t="s">
        <v>18</v>
      </c>
      <c r="B1536" s="3" t="s">
        <v>13</v>
      </c>
      <c r="C1536" s="4" t="s">
        <v>25</v>
      </c>
      <c r="D1536" s="3" t="s">
        <v>15</v>
      </c>
      <c r="E1536" s="5">
        <v>3.3673900000000003</v>
      </c>
      <c r="F1536" s="7">
        <v>1.9625143810824601</v>
      </c>
      <c r="G1536" s="7">
        <v>2.9642646251401898</v>
      </c>
      <c r="H1536" s="7">
        <v>1.1575016659232702</v>
      </c>
      <c r="I1536" s="7">
        <v>0.82513678502170296</v>
      </c>
      <c r="J1536" s="7">
        <v>19.8449186759937</v>
      </c>
      <c r="K1536" s="7">
        <v>0.7128601273878431</v>
      </c>
    </row>
    <row r="1537" spans="1:11" ht="17" x14ac:dyDescent="0.2">
      <c r="A1537" s="2" t="s">
        <v>18</v>
      </c>
      <c r="B1537" s="3" t="s">
        <v>13</v>
      </c>
      <c r="C1537" s="4" t="s">
        <v>25</v>
      </c>
      <c r="D1537" s="3" t="s">
        <v>15</v>
      </c>
      <c r="E1537" s="5">
        <v>3.7040700000000015</v>
      </c>
      <c r="F1537" s="7">
        <v>1.84515530034622</v>
      </c>
      <c r="G1537" s="7">
        <v>3.1270640082927401</v>
      </c>
      <c r="H1537" s="7">
        <v>1.1366976469649999</v>
      </c>
      <c r="I1537" s="7">
        <v>0.84009960156035102</v>
      </c>
      <c r="J1537" s="7">
        <v>21.986258465058199</v>
      </c>
      <c r="K1537" s="7">
        <v>0.73907041490182535</v>
      </c>
    </row>
    <row r="1538" spans="1:11" ht="17" x14ac:dyDescent="0.2">
      <c r="A1538" s="2" t="s">
        <v>18</v>
      </c>
      <c r="B1538" s="3" t="s">
        <v>13</v>
      </c>
      <c r="C1538" s="4" t="s">
        <v>25</v>
      </c>
      <c r="D1538" s="3" t="s">
        <v>15</v>
      </c>
      <c r="E1538" s="5">
        <v>4.0407800000000123</v>
      </c>
      <c r="F1538" s="7">
        <v>2.33127017091708</v>
      </c>
      <c r="G1538" s="7">
        <v>3.55422553516784</v>
      </c>
      <c r="H1538" s="7">
        <v>1.1800280621244001</v>
      </c>
      <c r="I1538" s="7">
        <v>0.90132569226390302</v>
      </c>
      <c r="J1538" s="7">
        <v>24.845436138690399</v>
      </c>
      <c r="K1538" s="7">
        <v>0.76381716773857877</v>
      </c>
    </row>
    <row r="1539" spans="1:11" ht="17" x14ac:dyDescent="0.2">
      <c r="A1539" s="2" t="s">
        <v>18</v>
      </c>
      <c r="B1539" s="3" t="s">
        <v>13</v>
      </c>
      <c r="C1539" s="4" t="s">
        <v>25</v>
      </c>
      <c r="D1539" s="3" t="s">
        <v>15</v>
      </c>
      <c r="E1539" s="5">
        <v>4.3775899999999979</v>
      </c>
      <c r="F1539" s="7">
        <v>1.88950433733281</v>
      </c>
      <c r="G1539" s="7">
        <v>3.4970166014459099</v>
      </c>
      <c r="H1539" s="7">
        <v>1.1495347756377701</v>
      </c>
      <c r="I1539" s="7">
        <v>0.86113001848269199</v>
      </c>
      <c r="J1539" s="7">
        <v>24.9706777005253</v>
      </c>
      <c r="K1539" s="7">
        <v>0.74911175958546439</v>
      </c>
    </row>
    <row r="1540" spans="1:11" ht="17" x14ac:dyDescent="0.2">
      <c r="A1540" s="2" t="s">
        <v>18</v>
      </c>
      <c r="B1540" s="3" t="s">
        <v>13</v>
      </c>
      <c r="C1540" s="4" t="s">
        <v>25</v>
      </c>
      <c r="D1540" s="3" t="s">
        <v>15</v>
      </c>
      <c r="E1540" s="5">
        <v>4.7143000000000086</v>
      </c>
      <c r="F1540" s="7">
        <v>1.74200316295073</v>
      </c>
      <c r="G1540" s="7">
        <v>3.4931261350609399</v>
      </c>
      <c r="H1540" s="7">
        <v>1.1673960548414799</v>
      </c>
      <c r="I1540" s="7">
        <v>0.84863243573125702</v>
      </c>
      <c r="J1540" s="7">
        <v>22.3912379963215</v>
      </c>
      <c r="K1540" s="7">
        <v>0.72694475213597698</v>
      </c>
    </row>
    <row r="1541" spans="1:11" ht="17" x14ac:dyDescent="0.2">
      <c r="A1541" s="2" t="s">
        <v>18</v>
      </c>
      <c r="B1541" s="3" t="s">
        <v>13</v>
      </c>
      <c r="C1541" s="4" t="s">
        <v>25</v>
      </c>
      <c r="D1541" s="3" t="s">
        <v>15</v>
      </c>
      <c r="E1541" s="5">
        <v>5.0510400000000004</v>
      </c>
      <c r="F1541" s="7">
        <v>1.9617283431633599</v>
      </c>
      <c r="G1541" s="7">
        <v>3.75699161883849</v>
      </c>
      <c r="H1541" s="7">
        <v>1.1785545788342602</v>
      </c>
      <c r="I1541" s="7">
        <v>0.88566405158575401</v>
      </c>
      <c r="J1541" s="7">
        <v>21.5240930123725</v>
      </c>
      <c r="K1541" s="7">
        <v>0.75148327238420132</v>
      </c>
    </row>
    <row r="1542" spans="1:11" ht="17" x14ac:dyDescent="0.2">
      <c r="A1542" s="2" t="s">
        <v>18</v>
      </c>
      <c r="B1542" s="3" t="s">
        <v>13</v>
      </c>
      <c r="C1542" s="4" t="s">
        <v>25</v>
      </c>
      <c r="D1542" s="3" t="s">
        <v>15</v>
      </c>
      <c r="E1542" s="5">
        <v>5.3878300000000081</v>
      </c>
      <c r="F1542" s="7">
        <v>1.9830421917537799</v>
      </c>
      <c r="G1542" s="7">
        <v>3.9303701239201301</v>
      </c>
      <c r="H1542" s="7">
        <v>1.2072813146391101</v>
      </c>
      <c r="I1542" s="7">
        <v>0.87834825383403592</v>
      </c>
      <c r="J1542" s="7">
        <v>22.8729088078762</v>
      </c>
      <c r="K1542" s="7">
        <v>0.72754232438079158</v>
      </c>
    </row>
    <row r="1543" spans="1:11" ht="17" x14ac:dyDescent="0.2">
      <c r="A1543" s="2" t="s">
        <v>18</v>
      </c>
      <c r="B1543" s="3" t="s">
        <v>13</v>
      </c>
      <c r="C1543" s="4" t="s">
        <v>25</v>
      </c>
      <c r="D1543" s="3" t="s">
        <v>15</v>
      </c>
      <c r="E1543" s="5">
        <v>5.7246000000000095</v>
      </c>
      <c r="F1543" s="7">
        <v>2.09474166756763</v>
      </c>
      <c r="G1543" s="7">
        <v>3.7973925078524498</v>
      </c>
      <c r="H1543" s="7">
        <v>1.1727760481935798</v>
      </c>
      <c r="I1543" s="7">
        <v>0.88110633125621507</v>
      </c>
      <c r="J1543" s="7">
        <v>22.280238861731501</v>
      </c>
      <c r="K1543" s="7">
        <v>0.75129973247098458</v>
      </c>
    </row>
    <row r="1544" spans="1:11" ht="17" x14ac:dyDescent="0.2">
      <c r="A1544" s="2" t="s">
        <v>18</v>
      </c>
      <c r="B1544" s="3" t="s">
        <v>13</v>
      </c>
      <c r="C1544" s="4" t="s">
        <v>25</v>
      </c>
      <c r="D1544" s="3" t="s">
        <v>15</v>
      </c>
      <c r="E1544" s="5">
        <v>6.0614300000000014</v>
      </c>
      <c r="F1544" s="7">
        <v>2.0990737482289097</v>
      </c>
      <c r="G1544" s="7">
        <v>3.9490558971026601</v>
      </c>
      <c r="H1544" s="7">
        <v>1.1937898214914699</v>
      </c>
      <c r="I1544" s="7">
        <v>0.91415059747016802</v>
      </c>
      <c r="J1544" s="7">
        <v>21.704915178797897</v>
      </c>
      <c r="K1544" s="7">
        <v>0.76575506091019219</v>
      </c>
    </row>
    <row r="1545" spans="1:11" ht="17" x14ac:dyDescent="0.2">
      <c r="A1545" s="2" t="s">
        <v>18</v>
      </c>
      <c r="B1545" s="3" t="s">
        <v>13</v>
      </c>
      <c r="C1545" s="4" t="s">
        <v>25</v>
      </c>
      <c r="D1545" s="3" t="s">
        <v>15</v>
      </c>
      <c r="E1545" s="5">
        <v>6.3982799999999997</v>
      </c>
      <c r="F1545" s="7">
        <v>1.98664589593022</v>
      </c>
      <c r="G1545" s="7">
        <v>3.9384922410736802</v>
      </c>
      <c r="H1545" s="7">
        <v>1.21767218387799</v>
      </c>
      <c r="I1545" s="7">
        <v>0.88794756579096601</v>
      </c>
      <c r="J1545" s="7">
        <v>24.768858437545202</v>
      </c>
      <c r="K1545" s="7">
        <v>0.72921725366433909</v>
      </c>
    </row>
    <row r="1546" spans="1:11" ht="17" x14ac:dyDescent="0.2">
      <c r="A1546" s="2" t="s">
        <v>18</v>
      </c>
      <c r="B1546" s="3" t="s">
        <v>13</v>
      </c>
      <c r="C1546" s="4" t="s">
        <v>25</v>
      </c>
      <c r="D1546" s="3" t="s">
        <v>15</v>
      </c>
      <c r="E1546" s="5">
        <v>6.7350099999999884</v>
      </c>
      <c r="F1546" s="7">
        <v>2.1165493939670701</v>
      </c>
      <c r="G1546" s="7">
        <v>3.90776329798656</v>
      </c>
      <c r="H1546" s="7">
        <v>1.1817261390396201</v>
      </c>
      <c r="I1546" s="7">
        <v>0.88539177967879901</v>
      </c>
      <c r="J1546" s="7">
        <v>24.1538228036618</v>
      </c>
      <c r="K1546" s="7">
        <v>0.74923601199035017</v>
      </c>
    </row>
    <row r="1547" spans="1:11" ht="17" x14ac:dyDescent="0.2">
      <c r="A1547" s="2" t="s">
        <v>18</v>
      </c>
      <c r="B1547" s="3" t="s">
        <v>13</v>
      </c>
      <c r="C1547" s="4" t="s">
        <v>25</v>
      </c>
      <c r="D1547" s="3" t="s">
        <v>15</v>
      </c>
      <c r="E1547" s="5">
        <v>7.0717899999999929</v>
      </c>
      <c r="F1547" s="7">
        <v>2.3355035615017101</v>
      </c>
      <c r="G1547" s="7">
        <v>4.1378235076759795</v>
      </c>
      <c r="H1547" s="7">
        <v>1.20361330881206</v>
      </c>
      <c r="I1547" s="7">
        <v>0.90409379945510004</v>
      </c>
      <c r="J1547" s="7">
        <v>23.2743085966029</v>
      </c>
      <c r="K1547" s="7">
        <v>0.75114971962832555</v>
      </c>
    </row>
    <row r="1548" spans="1:11" ht="17" x14ac:dyDescent="0.2">
      <c r="A1548" s="2" t="s">
        <v>18</v>
      </c>
      <c r="B1548" s="3" t="s">
        <v>13</v>
      </c>
      <c r="C1548" s="4" t="s">
        <v>25</v>
      </c>
      <c r="D1548" s="3" t="s">
        <v>15</v>
      </c>
      <c r="E1548" s="5">
        <v>7.4085300000000132</v>
      </c>
      <c r="F1548" s="7">
        <v>2.0094873426989701</v>
      </c>
      <c r="G1548" s="7">
        <v>4.2728219548626303</v>
      </c>
      <c r="H1548" s="7">
        <v>1.2075688391717199</v>
      </c>
      <c r="I1548" s="7">
        <v>0.89181664998251808</v>
      </c>
      <c r="J1548" s="7">
        <v>22.226694239121898</v>
      </c>
      <c r="K1548" s="7">
        <v>0.73852241052710632</v>
      </c>
    </row>
    <row r="1549" spans="1:11" ht="17" x14ac:dyDescent="0.2">
      <c r="A1549" s="2" t="s">
        <v>18</v>
      </c>
      <c r="B1549" s="3" t="s">
        <v>13</v>
      </c>
      <c r="C1549" s="4" t="s">
        <v>25</v>
      </c>
      <c r="D1549" s="3" t="s">
        <v>15</v>
      </c>
      <c r="E1549" s="5">
        <v>7.745270000000005</v>
      </c>
      <c r="F1549" s="7">
        <v>2.3266023468419501</v>
      </c>
      <c r="G1549" s="7">
        <v>4.27720758212965</v>
      </c>
      <c r="H1549" s="7">
        <v>1.2264318065362698</v>
      </c>
      <c r="I1549" s="7">
        <v>0.879635976630192</v>
      </c>
      <c r="J1549" s="7">
        <v>26.054472469396099</v>
      </c>
      <c r="K1549" s="7">
        <v>0.71723186885905188</v>
      </c>
    </row>
    <row r="1550" spans="1:11" ht="17" x14ac:dyDescent="0.2">
      <c r="A1550" s="2" t="s">
        <v>18</v>
      </c>
      <c r="B1550" s="3" t="s">
        <v>13</v>
      </c>
      <c r="C1550" s="4" t="s">
        <v>25</v>
      </c>
      <c r="D1550" s="3" t="s">
        <v>15</v>
      </c>
      <c r="E1550" s="5">
        <v>8.0820400000000063</v>
      </c>
      <c r="F1550" s="7">
        <v>2.3320555714262299</v>
      </c>
      <c r="G1550" s="7">
        <v>4.34902302932118</v>
      </c>
      <c r="H1550" s="7">
        <v>1.1801009227905899</v>
      </c>
      <c r="I1550" s="7">
        <v>0.88787077161864303</v>
      </c>
      <c r="J1550" s="7">
        <v>25.281132812667799</v>
      </c>
      <c r="K1550" s="7">
        <v>0.75236850888913054</v>
      </c>
    </row>
    <row r="1551" spans="1:11" ht="17" x14ac:dyDescent="0.2">
      <c r="A1551" s="2" t="s">
        <v>18</v>
      </c>
      <c r="B1551" s="3" t="s">
        <v>13</v>
      </c>
      <c r="C1551" s="4" t="s">
        <v>25</v>
      </c>
      <c r="D1551" s="3" t="s">
        <v>15</v>
      </c>
      <c r="E1551" s="5">
        <v>8.4188399999999888</v>
      </c>
      <c r="F1551" s="7">
        <v>2.1256915230387898</v>
      </c>
      <c r="G1551" s="7">
        <v>4.4660925079802301</v>
      </c>
      <c r="H1551" s="7">
        <v>1.24429635475353</v>
      </c>
      <c r="I1551" s="7">
        <v>0.94454155009216301</v>
      </c>
      <c r="J1551" s="7">
        <v>25.154297085042899</v>
      </c>
      <c r="K1551" s="7">
        <v>0.75909693577721493</v>
      </c>
    </row>
    <row r="1552" spans="1:11" ht="17" x14ac:dyDescent="0.2">
      <c r="A1552" s="2" t="s">
        <v>18</v>
      </c>
      <c r="B1552" s="3" t="s">
        <v>13</v>
      </c>
      <c r="C1552" s="4" t="s">
        <v>25</v>
      </c>
      <c r="D1552" s="3" t="s">
        <v>15</v>
      </c>
      <c r="E1552" s="5">
        <v>8.7556700000000092</v>
      </c>
      <c r="F1552" s="7">
        <v>2.1952112943107998</v>
      </c>
      <c r="G1552" s="7">
        <v>4.4156941632086397</v>
      </c>
      <c r="H1552" s="7">
        <v>1.26276114350541</v>
      </c>
      <c r="I1552" s="7">
        <v>0.90171400799448198</v>
      </c>
      <c r="J1552" s="7">
        <v>26.895676072088499</v>
      </c>
      <c r="K1552" s="7">
        <v>0.71408121213750253</v>
      </c>
    </row>
    <row r="1553" spans="1:11" ht="17" x14ac:dyDescent="0.2">
      <c r="A1553" s="2" t="s">
        <v>18</v>
      </c>
      <c r="B1553" s="3" t="s">
        <v>13</v>
      </c>
      <c r="C1553" s="4" t="s">
        <v>25</v>
      </c>
      <c r="D1553" s="3" t="s">
        <v>15</v>
      </c>
      <c r="E1553" s="5">
        <v>9.0924799999999948</v>
      </c>
      <c r="F1553" s="7">
        <v>2.2563843008989597</v>
      </c>
      <c r="G1553" s="7">
        <v>4.7111899004950706</v>
      </c>
      <c r="H1553" s="7">
        <v>1.22314112664626</v>
      </c>
      <c r="I1553" s="7">
        <v>0.91924911034978996</v>
      </c>
      <c r="J1553" s="7">
        <v>27.960968271733798</v>
      </c>
      <c r="K1553" s="7">
        <v>0.75154787156105707</v>
      </c>
    </row>
    <row r="1554" spans="1:11" ht="17" x14ac:dyDescent="0.2">
      <c r="A1554" s="2" t="s">
        <v>18</v>
      </c>
      <c r="B1554" s="3" t="s">
        <v>13</v>
      </c>
      <c r="C1554" s="4" t="s">
        <v>25</v>
      </c>
      <c r="D1554" s="3" t="s">
        <v>15</v>
      </c>
      <c r="E1554" s="5">
        <v>9.4291399999999896</v>
      </c>
      <c r="F1554" s="7">
        <v>2.50073543226718</v>
      </c>
      <c r="G1554" s="7">
        <v>4.6373170196958196</v>
      </c>
      <c r="H1554" s="7">
        <v>1.22759727212378</v>
      </c>
      <c r="I1554" s="7">
        <v>0.916072090280042</v>
      </c>
      <c r="J1554" s="7">
        <v>24.287199988685199</v>
      </c>
      <c r="K1554" s="7">
        <v>0.74623177411856734</v>
      </c>
    </row>
    <row r="1555" spans="1:11" ht="17" x14ac:dyDescent="0.2">
      <c r="A1555" s="2" t="s">
        <v>18</v>
      </c>
      <c r="B1555" s="3" t="s">
        <v>13</v>
      </c>
      <c r="C1555" s="4" t="s">
        <v>25</v>
      </c>
      <c r="D1555" s="3" t="s">
        <v>15</v>
      </c>
      <c r="E1555" s="5">
        <v>9.7659600000000069</v>
      </c>
      <c r="F1555" s="7">
        <v>2.4083197991273999</v>
      </c>
      <c r="G1555" s="7">
        <v>4.8062375702899995</v>
      </c>
      <c r="H1555" s="7">
        <v>1.2482692074214699</v>
      </c>
      <c r="I1555" s="7">
        <v>0.93302106915875405</v>
      </c>
      <c r="J1555" s="7">
        <v>23.307860533992802</v>
      </c>
      <c r="K1555" s="7">
        <v>0.74745180255313759</v>
      </c>
    </row>
    <row r="1556" spans="1:11" ht="17" x14ac:dyDescent="0.2">
      <c r="A1556" s="2" t="s">
        <v>18</v>
      </c>
      <c r="B1556" s="3" t="s">
        <v>13</v>
      </c>
      <c r="C1556" s="4" t="s">
        <v>25</v>
      </c>
      <c r="D1556" s="3" t="s">
        <v>15</v>
      </c>
      <c r="E1556" s="5">
        <v>10.102769999999992</v>
      </c>
      <c r="F1556" s="7">
        <v>2.0835890336789697</v>
      </c>
      <c r="G1556" s="7">
        <v>4.65989046366946</v>
      </c>
      <c r="H1556" s="7">
        <v>1.2616890321952601</v>
      </c>
      <c r="I1556" s="7">
        <v>0.92104668394408895</v>
      </c>
      <c r="J1556" s="7">
        <v>25.555696725157301</v>
      </c>
      <c r="K1556" s="7">
        <v>0.73001085088417172</v>
      </c>
    </row>
    <row r="1557" spans="1:11" ht="17" x14ac:dyDescent="0.2">
      <c r="A1557" s="2" t="s">
        <v>18</v>
      </c>
      <c r="B1557" s="3" t="s">
        <v>13</v>
      </c>
      <c r="C1557" s="4" t="s">
        <v>25</v>
      </c>
      <c r="D1557" s="3" t="s">
        <v>15</v>
      </c>
      <c r="E1557" s="5">
        <v>10.439539999999994</v>
      </c>
      <c r="F1557" s="7">
        <v>2.8475454524877404</v>
      </c>
      <c r="G1557" s="7">
        <v>4.6606542858128002</v>
      </c>
      <c r="H1557" s="7">
        <v>1.25419638967264</v>
      </c>
      <c r="I1557" s="7">
        <v>0.93369215936595207</v>
      </c>
      <c r="J1557" s="7">
        <v>29.064750105621002</v>
      </c>
      <c r="K1557" s="7">
        <v>0.7444545105170145</v>
      </c>
    </row>
    <row r="1558" spans="1:11" ht="17" x14ac:dyDescent="0.2">
      <c r="A1558" s="2" t="s">
        <v>18</v>
      </c>
      <c r="B1558" s="3" t="s">
        <v>13</v>
      </c>
      <c r="C1558" s="4" t="s">
        <v>25</v>
      </c>
      <c r="D1558" s="3" t="s">
        <v>15</v>
      </c>
      <c r="E1558" s="5">
        <v>10.776229999999998</v>
      </c>
      <c r="F1558" s="7">
        <v>2.2380823996892598</v>
      </c>
      <c r="G1558" s="7">
        <v>4.6349723139497794</v>
      </c>
      <c r="H1558" s="7">
        <v>1.25390980984408</v>
      </c>
      <c r="I1558" s="7">
        <v>0.947026864465355</v>
      </c>
      <c r="J1558" s="7">
        <v>24.894747736348702</v>
      </c>
      <c r="K1558" s="7">
        <v>0.75525915582645853</v>
      </c>
    </row>
    <row r="1559" spans="1:11" ht="17" x14ac:dyDescent="0.2">
      <c r="A1559" s="2" t="s">
        <v>18</v>
      </c>
      <c r="B1559" s="3" t="s">
        <v>13</v>
      </c>
      <c r="C1559" s="4" t="s">
        <v>25</v>
      </c>
      <c r="D1559" s="3" t="s">
        <v>15</v>
      </c>
      <c r="E1559" s="5">
        <v>11.112959999999987</v>
      </c>
      <c r="F1559" s="7">
        <v>2.5788333564429302</v>
      </c>
      <c r="G1559" s="7">
        <v>4.71658692133553</v>
      </c>
      <c r="H1559" s="7">
        <v>1.2364253410197599</v>
      </c>
      <c r="I1559" s="7">
        <v>0.92779158682615503</v>
      </c>
      <c r="J1559" s="7">
        <v>28.7075896451028</v>
      </c>
      <c r="K1559" s="7">
        <v>0.75038221560627782</v>
      </c>
    </row>
    <row r="1560" spans="1:11" ht="17" x14ac:dyDescent="0.2">
      <c r="A1560" s="2" t="s">
        <v>18</v>
      </c>
      <c r="B1560" s="3" t="s">
        <v>13</v>
      </c>
      <c r="C1560" s="4" t="s">
        <v>25</v>
      </c>
      <c r="D1560" s="3" t="s">
        <v>15</v>
      </c>
      <c r="E1560" s="5">
        <v>11.449680000000001</v>
      </c>
      <c r="F1560" s="7">
        <v>2.56684903503049</v>
      </c>
      <c r="G1560" s="7">
        <v>4.8624083119266102</v>
      </c>
      <c r="H1560" s="7">
        <v>1.2916871465479498</v>
      </c>
      <c r="I1560" s="7">
        <v>0.93287004868301804</v>
      </c>
      <c r="J1560" s="7">
        <v>30.581908254611498</v>
      </c>
      <c r="K1560" s="7">
        <v>0.72221052224304083</v>
      </c>
    </row>
    <row r="1561" spans="1:11" ht="17" x14ac:dyDescent="0.2">
      <c r="A1561" s="2" t="s">
        <v>18</v>
      </c>
      <c r="B1561" s="3" t="s">
        <v>13</v>
      </c>
      <c r="C1561" s="4" t="s">
        <v>25</v>
      </c>
      <c r="D1561" s="3" t="s">
        <v>15</v>
      </c>
      <c r="E1561" s="5">
        <v>11.78649999999999</v>
      </c>
      <c r="F1561" s="7">
        <v>2.55438948834952</v>
      </c>
      <c r="G1561" s="7">
        <v>4.72549122251647</v>
      </c>
      <c r="H1561" s="7">
        <v>1.2753656197874201</v>
      </c>
      <c r="I1561" s="7">
        <v>0.94067172149510603</v>
      </c>
      <c r="J1561" s="7">
        <v>30.824027687668899</v>
      </c>
      <c r="K1561" s="7">
        <v>0.73757023625264306</v>
      </c>
    </row>
    <row r="1562" spans="1:11" ht="17" x14ac:dyDescent="0.2">
      <c r="A1562" s="2" t="s">
        <v>18</v>
      </c>
      <c r="B1562" s="3" t="s">
        <v>13</v>
      </c>
      <c r="C1562" s="4" t="s">
        <v>25</v>
      </c>
      <c r="D1562" s="3" t="s">
        <v>15</v>
      </c>
      <c r="E1562" s="5">
        <v>12.1233</v>
      </c>
      <c r="F1562" s="7">
        <v>2.2215439089187301</v>
      </c>
      <c r="G1562" s="7">
        <v>4.6011590988822304</v>
      </c>
      <c r="H1562" s="7">
        <v>1.2419468317670999</v>
      </c>
      <c r="I1562" s="7">
        <v>0.92714254052394895</v>
      </c>
      <c r="J1562" s="7">
        <v>30.035594150933399</v>
      </c>
      <c r="K1562" s="7">
        <v>0.74652353612011502</v>
      </c>
    </row>
    <row r="1563" spans="1:11" ht="17" x14ac:dyDescent="0.2">
      <c r="A1563" s="2" t="s">
        <v>18</v>
      </c>
      <c r="B1563" s="3" t="s">
        <v>13</v>
      </c>
      <c r="C1563" s="4" t="s">
        <v>25</v>
      </c>
      <c r="D1563" s="3" t="s">
        <v>15</v>
      </c>
      <c r="E1563" s="5">
        <v>12.460059999999999</v>
      </c>
      <c r="F1563" s="7">
        <v>2.2999855885537004</v>
      </c>
      <c r="G1563" s="7">
        <v>4.6237628074737795</v>
      </c>
      <c r="H1563" s="7">
        <v>1.2580678428593</v>
      </c>
      <c r="I1563" s="7">
        <v>0.93078182543489907</v>
      </c>
      <c r="J1563" s="7">
        <v>32.720021834404903</v>
      </c>
      <c r="K1563" s="7">
        <v>0.73985026381363128</v>
      </c>
    </row>
    <row r="1564" spans="1:11" ht="17" x14ac:dyDescent="0.2">
      <c r="A1564" s="2" t="s">
        <v>18</v>
      </c>
      <c r="B1564" s="3" t="s">
        <v>13</v>
      </c>
      <c r="C1564" s="4" t="s">
        <v>25</v>
      </c>
      <c r="D1564" s="3" t="s">
        <v>15</v>
      </c>
      <c r="E1564" s="5">
        <v>12.796750000000003</v>
      </c>
      <c r="F1564" s="7">
        <v>3.0390240103620298</v>
      </c>
      <c r="G1564" s="7">
        <v>4.60739253162878</v>
      </c>
      <c r="H1564" s="7">
        <v>1.2606506784858298</v>
      </c>
      <c r="I1564" s="7">
        <v>0.91607151508755003</v>
      </c>
      <c r="J1564" s="7">
        <v>32.827900047869399</v>
      </c>
      <c r="K1564" s="7">
        <v>0.72666562650634148</v>
      </c>
    </row>
    <row r="1565" spans="1:11" ht="17" x14ac:dyDescent="0.2">
      <c r="A1565" s="2" t="s">
        <v>18</v>
      </c>
      <c r="B1565" s="3" t="s">
        <v>13</v>
      </c>
      <c r="C1565" s="4" t="s">
        <v>25</v>
      </c>
      <c r="D1565" s="3" t="s">
        <v>15</v>
      </c>
      <c r="E1565" s="5">
        <v>13.133379999999988</v>
      </c>
      <c r="F1565" s="7">
        <v>2.4758527298644601</v>
      </c>
      <c r="G1565" s="7">
        <v>4.4563206669623998</v>
      </c>
      <c r="H1565" s="7">
        <v>1.2262391803166099</v>
      </c>
      <c r="I1565" s="7">
        <v>0.91526744430279494</v>
      </c>
      <c r="J1565" s="7">
        <v>34.149281977291203</v>
      </c>
      <c r="K1565" s="7">
        <v>0.74640205515736058</v>
      </c>
    </row>
    <row r="1566" spans="1:11" ht="17" x14ac:dyDescent="0.2">
      <c r="A1566" s="2" t="s">
        <v>18</v>
      </c>
      <c r="B1566" s="3" t="s">
        <v>13</v>
      </c>
      <c r="C1566" s="4" t="s">
        <v>25</v>
      </c>
      <c r="D1566" s="3" t="s">
        <v>15</v>
      </c>
      <c r="E1566" s="5">
        <v>13.470190000000002</v>
      </c>
      <c r="F1566" s="7">
        <v>2.2670908846846398</v>
      </c>
      <c r="G1566" s="7">
        <v>4.7077582405542904</v>
      </c>
      <c r="H1566" s="7">
        <v>1.29016830012544</v>
      </c>
      <c r="I1566" s="7">
        <v>0.93322239962189502</v>
      </c>
      <c r="J1566" s="7">
        <v>39.320596694144101</v>
      </c>
      <c r="K1566" s="7">
        <v>0.72333384685638302</v>
      </c>
    </row>
    <row r="1567" spans="1:11" ht="17" x14ac:dyDescent="0.2">
      <c r="A1567" s="2" t="s">
        <v>18</v>
      </c>
      <c r="B1567" s="3" t="s">
        <v>13</v>
      </c>
      <c r="C1567" s="4" t="s">
        <v>25</v>
      </c>
      <c r="D1567" s="3" t="s">
        <v>15</v>
      </c>
      <c r="E1567" s="5">
        <v>13.807009999999991</v>
      </c>
      <c r="F1567" s="7">
        <v>2.5913309659915904</v>
      </c>
      <c r="G1567" s="7">
        <v>4.6346475667859703</v>
      </c>
      <c r="H1567" s="7">
        <v>1.28200802906228</v>
      </c>
      <c r="I1567" s="7">
        <v>0.93839333287402904</v>
      </c>
      <c r="J1567" s="7">
        <v>37.893827902479899</v>
      </c>
      <c r="K1567" s="7">
        <v>0.73197149440664067</v>
      </c>
    </row>
    <row r="1568" spans="1:11" ht="17" x14ac:dyDescent="0.2">
      <c r="A1568" s="2" t="s">
        <v>18</v>
      </c>
      <c r="B1568" s="3" t="s">
        <v>13</v>
      </c>
      <c r="C1568" s="4" t="s">
        <v>25</v>
      </c>
      <c r="D1568" s="3" t="s">
        <v>15</v>
      </c>
      <c r="E1568" s="5">
        <v>14.143660000000011</v>
      </c>
      <c r="F1568" s="7">
        <v>2.63572660644977</v>
      </c>
      <c r="G1568" s="7">
        <v>4.7967526045040003</v>
      </c>
      <c r="H1568" s="7">
        <v>1.2977882894045301</v>
      </c>
      <c r="I1568" s="7">
        <v>0.93861100849972701</v>
      </c>
      <c r="J1568" s="7">
        <v>43.8895339534388</v>
      </c>
      <c r="K1568" s="7">
        <v>0.72323892591941485</v>
      </c>
    </row>
    <row r="1569" spans="1:11" ht="17" x14ac:dyDescent="0.2">
      <c r="A1569" s="2" t="s">
        <v>18</v>
      </c>
      <c r="B1569" s="3" t="s">
        <v>13</v>
      </c>
      <c r="C1569" s="4" t="s">
        <v>25</v>
      </c>
      <c r="D1569" s="3" t="s">
        <v>15</v>
      </c>
      <c r="E1569" s="5">
        <v>14.480439999999987</v>
      </c>
      <c r="F1569" s="7">
        <v>2.5207577356186501</v>
      </c>
      <c r="G1569" s="7">
        <v>4.5114700764391102</v>
      </c>
      <c r="H1569" s="7">
        <v>1.24316001886891</v>
      </c>
      <c r="I1569" s="7">
        <v>0.95885987472179901</v>
      </c>
      <c r="J1569" s="7">
        <v>42.235926173447197</v>
      </c>
      <c r="K1569" s="7">
        <v>0.77130848818176945</v>
      </c>
    </row>
    <row r="1570" spans="1:11" ht="17" x14ac:dyDescent="0.2">
      <c r="A1570" s="2" t="s">
        <v>18</v>
      </c>
      <c r="B1570" s="3" t="s">
        <v>13</v>
      </c>
      <c r="C1570" s="4" t="s">
        <v>25</v>
      </c>
      <c r="D1570" s="3" t="s">
        <v>15</v>
      </c>
      <c r="E1570" s="5">
        <v>14.817160000000001</v>
      </c>
      <c r="F1570" s="7">
        <v>2.6865711230802902</v>
      </c>
      <c r="G1570" s="7">
        <v>4.7032703450270397</v>
      </c>
      <c r="H1570" s="7">
        <v>1.26942506430137</v>
      </c>
      <c r="I1570" s="7">
        <v>0.96198965252077795</v>
      </c>
      <c r="J1570" s="7">
        <v>42.861377066006</v>
      </c>
      <c r="K1570" s="7">
        <v>0.75781523429286501</v>
      </c>
    </row>
    <row r="1571" spans="1:11" ht="17" x14ac:dyDescent="0.2">
      <c r="A1571" s="2" t="s">
        <v>18</v>
      </c>
      <c r="B1571" s="3" t="s">
        <v>13</v>
      </c>
      <c r="C1571" s="4" t="s">
        <v>25</v>
      </c>
      <c r="D1571" s="3" t="s">
        <v>15</v>
      </c>
      <c r="E1571" s="5">
        <v>15.153850000000006</v>
      </c>
      <c r="F1571" s="7">
        <v>2.8175778143707797</v>
      </c>
      <c r="G1571" s="7">
        <v>4.5647864493258199</v>
      </c>
      <c r="H1571" s="7">
        <v>1.2785580030177899</v>
      </c>
      <c r="I1571" s="7">
        <v>0.94633326071145207</v>
      </c>
      <c r="J1571" s="7">
        <v>51.326477557875002</v>
      </c>
      <c r="K1571" s="7">
        <v>0.74015669095795</v>
      </c>
    </row>
    <row r="1572" spans="1:11" ht="17" x14ac:dyDescent="0.2">
      <c r="A1572" s="2" t="s">
        <v>18</v>
      </c>
      <c r="B1572" s="3" t="s">
        <v>13</v>
      </c>
      <c r="C1572" s="4" t="s">
        <v>25</v>
      </c>
      <c r="D1572" s="3" t="s">
        <v>15</v>
      </c>
      <c r="E1572" s="5">
        <v>15.490640000000013</v>
      </c>
      <c r="F1572" s="7">
        <v>2.7434280948246199</v>
      </c>
      <c r="G1572" s="7">
        <v>4.5120033172069203</v>
      </c>
      <c r="H1572" s="7">
        <v>1.2520974299171601</v>
      </c>
      <c r="I1572" s="7">
        <v>0.93134271142746505</v>
      </c>
      <c r="J1572" s="7">
        <v>50.213929758542001</v>
      </c>
      <c r="K1572" s="7">
        <v>0.74382607069889406</v>
      </c>
    </row>
    <row r="1573" spans="1:11" ht="17" x14ac:dyDescent="0.2">
      <c r="A1573" s="2" t="s">
        <v>18</v>
      </c>
      <c r="B1573" s="3" t="s">
        <v>13</v>
      </c>
      <c r="C1573" s="4" t="s">
        <v>25</v>
      </c>
      <c r="D1573" s="3" t="s">
        <v>15</v>
      </c>
      <c r="E1573" s="5">
        <v>15.827419999999989</v>
      </c>
      <c r="F1573" s="7">
        <v>2.6627365960990899</v>
      </c>
      <c r="G1573" s="7">
        <v>4.4368668423477304</v>
      </c>
      <c r="H1573" s="7">
        <v>1.24442198759531</v>
      </c>
      <c r="I1573" s="7">
        <v>0.90991511789775104</v>
      </c>
      <c r="J1573" s="7">
        <v>50.520924657437902</v>
      </c>
      <c r="K1573" s="7">
        <v>0.73119498608028322</v>
      </c>
    </row>
    <row r="1574" spans="1:11" ht="17" x14ac:dyDescent="0.2">
      <c r="A1574" s="2" t="s">
        <v>18</v>
      </c>
      <c r="B1574" s="3" t="s">
        <v>13</v>
      </c>
      <c r="C1574" s="4" t="s">
        <v>25</v>
      </c>
      <c r="D1574" s="3" t="s">
        <v>15</v>
      </c>
      <c r="E1574" s="5">
        <v>16.164109999999994</v>
      </c>
      <c r="F1574" s="7">
        <v>3.1501665310693503</v>
      </c>
      <c r="G1574" s="7">
        <v>4.5012873231476398</v>
      </c>
      <c r="H1574" s="7">
        <v>1.25649643600655</v>
      </c>
      <c r="I1574" s="7">
        <v>0.92413136228323289</v>
      </c>
      <c r="J1574" s="7">
        <v>53.477857039748706</v>
      </c>
      <c r="K1574" s="7">
        <v>0.73548267691100355</v>
      </c>
    </row>
    <row r="1575" spans="1:11" ht="17" x14ac:dyDescent="0.2">
      <c r="A1575" s="2" t="s">
        <v>18</v>
      </c>
      <c r="B1575" s="3" t="s">
        <v>13</v>
      </c>
      <c r="C1575" s="4" t="s">
        <v>25</v>
      </c>
      <c r="D1575" s="3" t="s">
        <v>15</v>
      </c>
      <c r="E1575" s="5">
        <v>16.500869999999992</v>
      </c>
      <c r="F1575" s="7">
        <v>3.07450547016265</v>
      </c>
      <c r="G1575" s="7">
        <v>4.5806986299807599</v>
      </c>
      <c r="H1575" s="7">
        <v>1.30488377385234</v>
      </c>
      <c r="I1575" s="7">
        <v>0.93384742644216001</v>
      </c>
      <c r="J1575" s="7">
        <v>61.536723952665398</v>
      </c>
      <c r="K1575" s="7">
        <v>0.71565563550936895</v>
      </c>
    </row>
    <row r="1576" spans="1:11" ht="17" x14ac:dyDescent="0.2">
      <c r="A1576" s="2" t="s">
        <v>18</v>
      </c>
      <c r="B1576" s="3" t="s">
        <v>13</v>
      </c>
      <c r="C1576" s="4" t="s">
        <v>25</v>
      </c>
      <c r="D1576" s="3" t="s">
        <v>15</v>
      </c>
      <c r="E1576" s="5">
        <v>16.837590000000006</v>
      </c>
      <c r="F1576" s="7">
        <v>3.2136610127540797</v>
      </c>
      <c r="G1576" s="7">
        <v>4.8671988886720401</v>
      </c>
      <c r="H1576" s="7">
        <v>1.3451524980843701</v>
      </c>
      <c r="I1576" s="7">
        <v>0.96972482095521595</v>
      </c>
      <c r="J1576" s="7">
        <v>64.9800614849092</v>
      </c>
      <c r="K1576" s="7">
        <v>0.72090325991751847</v>
      </c>
    </row>
    <row r="1577" spans="1:11" ht="17" x14ac:dyDescent="0.2">
      <c r="A1577" s="2" t="s">
        <v>18</v>
      </c>
      <c r="B1577" s="3" t="s">
        <v>13</v>
      </c>
      <c r="C1577" s="4" t="s">
        <v>25</v>
      </c>
      <c r="D1577" s="3" t="s">
        <v>15</v>
      </c>
      <c r="E1577" s="5">
        <v>17.174270000000007</v>
      </c>
      <c r="F1577" s="7">
        <v>2.8407898294399199</v>
      </c>
      <c r="G1577" s="7">
        <v>4.6801642122363498</v>
      </c>
      <c r="H1577" s="7">
        <v>1.2968446495977199</v>
      </c>
      <c r="I1577" s="7">
        <v>0.939183611138106</v>
      </c>
      <c r="J1577" s="7">
        <v>59.2126967373786</v>
      </c>
      <c r="K1577" s="7">
        <v>0.72420672085082816</v>
      </c>
    </row>
    <row r="1578" spans="1:11" ht="17" x14ac:dyDescent="0.2">
      <c r="A1578" s="2" t="s">
        <v>18</v>
      </c>
      <c r="B1578" s="3" t="s">
        <v>13</v>
      </c>
      <c r="C1578" s="4" t="s">
        <v>25</v>
      </c>
      <c r="D1578" s="3" t="s">
        <v>15</v>
      </c>
      <c r="E1578" s="5">
        <v>17.510989999999993</v>
      </c>
      <c r="F1578" s="7">
        <v>3.20763091325639</v>
      </c>
      <c r="G1578" s="7">
        <v>4.41494756823072</v>
      </c>
      <c r="H1578" s="7">
        <v>1.31948178406081</v>
      </c>
      <c r="I1578" s="7">
        <v>0.941344053566187</v>
      </c>
      <c r="J1578" s="7">
        <v>69.3104066805559</v>
      </c>
      <c r="K1578" s="7">
        <v>0.71341951434079365</v>
      </c>
    </row>
    <row r="1579" spans="1:11" ht="17" x14ac:dyDescent="0.2">
      <c r="A1579" s="2" t="s">
        <v>18</v>
      </c>
      <c r="B1579" s="3" t="s">
        <v>13</v>
      </c>
      <c r="C1579" s="4" t="s">
        <v>25</v>
      </c>
      <c r="D1579" s="3" t="s">
        <v>15</v>
      </c>
      <c r="E1579" s="5">
        <v>17.847739999999988</v>
      </c>
      <c r="F1579" s="7">
        <v>2.85194375108154</v>
      </c>
      <c r="G1579" s="7">
        <v>4.5341135605368494</v>
      </c>
      <c r="H1579" s="7">
        <v>1.3037687456781</v>
      </c>
      <c r="I1579" s="7">
        <v>0.92659616090792796</v>
      </c>
      <c r="J1579" s="7">
        <v>69.697978324616301</v>
      </c>
      <c r="K1579" s="7">
        <v>0.71070591619835022</v>
      </c>
    </row>
    <row r="1580" spans="1:11" ht="17" x14ac:dyDescent="0.2">
      <c r="A1580" s="2" t="s">
        <v>18</v>
      </c>
      <c r="B1580" s="3" t="s">
        <v>13</v>
      </c>
      <c r="C1580" s="4" t="s">
        <v>25</v>
      </c>
      <c r="D1580" s="3" t="s">
        <v>15</v>
      </c>
      <c r="E1580" s="5">
        <v>18.184410000000014</v>
      </c>
      <c r="F1580" s="7">
        <v>2.9180072101957699</v>
      </c>
      <c r="G1580" s="7">
        <v>4.4372220725720197</v>
      </c>
      <c r="H1580" s="7">
        <v>1.2894699168074699</v>
      </c>
      <c r="I1580" s="7">
        <v>0.94399043544147399</v>
      </c>
      <c r="J1580" s="7">
        <v>73.411349627663697</v>
      </c>
      <c r="K1580" s="7">
        <v>0.73207635411817107</v>
      </c>
    </row>
    <row r="1581" spans="1:11" ht="17" x14ac:dyDescent="0.2">
      <c r="A1581" s="2" t="s">
        <v>18</v>
      </c>
      <c r="B1581" s="3" t="s">
        <v>13</v>
      </c>
      <c r="C1581" s="4" t="s">
        <v>25</v>
      </c>
      <c r="D1581" s="3" t="s">
        <v>15</v>
      </c>
      <c r="E1581" s="5">
        <v>18.521160000000009</v>
      </c>
      <c r="F1581" s="7">
        <v>3.0974085635426301</v>
      </c>
      <c r="G1581" s="7">
        <v>4.5770561832316501</v>
      </c>
      <c r="H1581" s="7">
        <v>1.3273814491438301</v>
      </c>
      <c r="I1581" s="7">
        <v>1.00978420533212</v>
      </c>
      <c r="J1581" s="7">
        <v>80.649012015573803</v>
      </c>
      <c r="K1581" s="7">
        <v>0.760734004519528</v>
      </c>
    </row>
    <row r="1582" spans="1:11" ht="17" x14ac:dyDescent="0.2">
      <c r="A1582" s="2" t="s">
        <v>18</v>
      </c>
      <c r="B1582" s="3" t="s">
        <v>13</v>
      </c>
      <c r="C1582" s="4" t="s">
        <v>25</v>
      </c>
      <c r="D1582" s="3" t="s">
        <v>15</v>
      </c>
      <c r="E1582" s="5">
        <v>18.857920000000007</v>
      </c>
      <c r="F1582" s="7">
        <v>3.1404601437544</v>
      </c>
      <c r="G1582" s="7">
        <v>4.5295208646781697</v>
      </c>
      <c r="H1582" s="7">
        <v>1.2973035248273899</v>
      </c>
      <c r="I1582" s="7">
        <v>0.98748063896618898</v>
      </c>
      <c r="J1582" s="7">
        <v>85.548637802231198</v>
      </c>
      <c r="K1582" s="7">
        <v>0.76117933858044229</v>
      </c>
    </row>
    <row r="1583" spans="1:11" ht="17" x14ac:dyDescent="0.2">
      <c r="A1583" s="2" t="s">
        <v>18</v>
      </c>
      <c r="B1583" s="3" t="s">
        <v>13</v>
      </c>
      <c r="C1583" s="4" t="s">
        <v>25</v>
      </c>
      <c r="D1583" s="3" t="s">
        <v>15</v>
      </c>
      <c r="E1583" s="5">
        <v>19.194700000000012</v>
      </c>
      <c r="F1583" s="7">
        <v>3.8270504403083403</v>
      </c>
      <c r="G1583" s="7">
        <v>4.5190074592087699</v>
      </c>
      <c r="H1583" s="7">
        <v>1.2844963566870602</v>
      </c>
      <c r="I1583" s="7">
        <v>0.95860967627321092</v>
      </c>
      <c r="J1583" s="7">
        <v>82.568754702019305</v>
      </c>
      <c r="K1583" s="7">
        <v>0.74629225009686462</v>
      </c>
    </row>
    <row r="1584" spans="1:11" ht="17" x14ac:dyDescent="0.2">
      <c r="A1584" s="2" t="s">
        <v>18</v>
      </c>
      <c r="B1584" s="3" t="s">
        <v>13</v>
      </c>
      <c r="C1584" s="4" t="s">
        <v>25</v>
      </c>
      <c r="D1584" s="3" t="s">
        <v>15</v>
      </c>
      <c r="E1584" s="5">
        <v>19.531389999999988</v>
      </c>
      <c r="F1584" s="7">
        <v>3.5243710941064301</v>
      </c>
      <c r="G1584" s="7">
        <v>4.49008431592015</v>
      </c>
      <c r="H1584" s="7">
        <v>1.27498491613049</v>
      </c>
      <c r="I1584" s="7">
        <v>1.00287831076513</v>
      </c>
      <c r="J1584" s="7">
        <v>93.293533762885289</v>
      </c>
      <c r="K1584" s="7">
        <v>0.78658052975937254</v>
      </c>
    </row>
    <row r="1585" spans="1:11" ht="17" x14ac:dyDescent="0.2">
      <c r="A1585" s="2" t="s">
        <v>18</v>
      </c>
      <c r="B1585" s="3" t="s">
        <v>13</v>
      </c>
      <c r="C1585" s="4" t="s">
        <v>25</v>
      </c>
      <c r="D1585" s="3" t="s">
        <v>15</v>
      </c>
      <c r="E1585" s="5">
        <v>19.868099999999998</v>
      </c>
      <c r="F1585" s="7">
        <v>3.19205147156016</v>
      </c>
      <c r="G1585" s="7">
        <v>4.5903657301065603</v>
      </c>
      <c r="H1585" s="7">
        <v>1.2506011216536601</v>
      </c>
      <c r="I1585" s="7">
        <v>1.00836097703108</v>
      </c>
      <c r="J1585" s="7">
        <v>102.092045169367</v>
      </c>
      <c r="K1585" s="7">
        <v>0.80630103361632377</v>
      </c>
    </row>
    <row r="1586" spans="1:11" ht="17" x14ac:dyDescent="0.2">
      <c r="A1586" s="2" t="s">
        <v>18</v>
      </c>
      <c r="B1586" s="3" t="s">
        <v>13</v>
      </c>
      <c r="C1586" s="4" t="s">
        <v>25</v>
      </c>
      <c r="D1586" s="3" t="s">
        <v>15</v>
      </c>
      <c r="E1586" s="5">
        <v>20.204859999999996</v>
      </c>
      <c r="F1586" s="7">
        <v>3.8752032483341701</v>
      </c>
      <c r="G1586" s="7">
        <v>4.6870614699222299</v>
      </c>
      <c r="H1586" s="7">
        <v>1.31334842929662</v>
      </c>
      <c r="I1586" s="7">
        <v>1.0128977111254902</v>
      </c>
      <c r="J1586" s="7">
        <v>107.76843177467799</v>
      </c>
      <c r="K1586" s="7">
        <v>0.77123304717237917</v>
      </c>
    </row>
    <row r="1587" spans="1:11" ht="17" x14ac:dyDescent="0.2">
      <c r="A1587" s="2" t="s">
        <v>18</v>
      </c>
      <c r="B1587" s="3" t="s">
        <v>13</v>
      </c>
      <c r="C1587" s="4" t="s">
        <v>25</v>
      </c>
      <c r="D1587" s="3" t="s">
        <v>15</v>
      </c>
      <c r="E1587" s="5">
        <v>20.541529999999995</v>
      </c>
      <c r="F1587" s="7">
        <v>3.7739699859610498</v>
      </c>
      <c r="G1587" s="7">
        <v>4.5055773606606193</v>
      </c>
      <c r="H1587" s="7">
        <v>1.3471749308106702</v>
      </c>
      <c r="I1587" s="7">
        <v>1.05146564033201</v>
      </c>
      <c r="J1587" s="7">
        <v>109.388919659141</v>
      </c>
      <c r="K1587" s="7">
        <v>0.78049673897901628</v>
      </c>
    </row>
    <row r="1588" spans="1:11" ht="17" x14ac:dyDescent="0.2">
      <c r="A1588" s="2" t="s">
        <v>18</v>
      </c>
      <c r="B1588" s="3" t="s">
        <v>13</v>
      </c>
      <c r="C1588" s="4" t="s">
        <v>25</v>
      </c>
      <c r="D1588" s="3" t="s">
        <v>15</v>
      </c>
      <c r="E1588" s="5">
        <v>20.878170000000011</v>
      </c>
      <c r="F1588" s="7">
        <v>3.47624627659274</v>
      </c>
      <c r="G1588" s="7">
        <v>4.6297792935269406</v>
      </c>
      <c r="H1588" s="7">
        <v>1.36103903606994</v>
      </c>
      <c r="I1588" s="7">
        <v>1.03389495664499</v>
      </c>
      <c r="J1588" s="7">
        <v>112.333871883402</v>
      </c>
      <c r="K1588" s="7">
        <v>0.75963651978006974</v>
      </c>
    </row>
    <row r="1589" spans="1:11" ht="17" x14ac:dyDescent="0.2">
      <c r="A1589" s="2" t="s">
        <v>18</v>
      </c>
      <c r="B1589" s="3" t="s">
        <v>13</v>
      </c>
      <c r="C1589" s="4" t="s">
        <v>25</v>
      </c>
      <c r="D1589" s="3" t="s">
        <v>15</v>
      </c>
      <c r="E1589" s="5">
        <v>21.214869999999991</v>
      </c>
      <c r="F1589" s="7">
        <v>3.8286012083397001</v>
      </c>
      <c r="G1589" s="7">
        <v>4.8076248956480097</v>
      </c>
      <c r="H1589" s="7">
        <v>1.39748257471246</v>
      </c>
      <c r="I1589" s="7">
        <v>1.03775379741306</v>
      </c>
      <c r="J1589" s="7">
        <v>116.014416860458</v>
      </c>
      <c r="K1589" s="7">
        <v>0.74258800516821022</v>
      </c>
    </row>
    <row r="1590" spans="1:11" ht="17" x14ac:dyDescent="0.2">
      <c r="A1590" s="2" t="s">
        <v>18</v>
      </c>
      <c r="B1590" s="3" t="s">
        <v>13</v>
      </c>
      <c r="C1590" s="4" t="s">
        <v>25</v>
      </c>
      <c r="D1590" s="3" t="s">
        <v>15</v>
      </c>
      <c r="E1590" s="5">
        <v>21.551610000000011</v>
      </c>
      <c r="F1590" s="7">
        <v>3.1404628571765802</v>
      </c>
      <c r="G1590" s="7">
        <v>4.6437371355801496</v>
      </c>
      <c r="H1590" s="7">
        <v>1.3318554176330499</v>
      </c>
      <c r="I1590" s="7">
        <v>1.0362614456774701</v>
      </c>
      <c r="J1590" s="7">
        <v>118.005514998758</v>
      </c>
      <c r="K1590" s="7">
        <v>0.77805851292709816</v>
      </c>
    </row>
    <row r="1591" spans="1:11" ht="17" x14ac:dyDescent="0.2">
      <c r="A1591" s="2" t="s">
        <v>18</v>
      </c>
      <c r="B1591" s="3" t="s">
        <v>13</v>
      </c>
      <c r="C1591" s="4" t="s">
        <v>25</v>
      </c>
      <c r="D1591" s="3" t="s">
        <v>15</v>
      </c>
      <c r="E1591" s="5">
        <v>21.88843</v>
      </c>
      <c r="F1591" s="7">
        <v>3.9657377831089797</v>
      </c>
      <c r="G1591" s="7">
        <v>4.39477343437279</v>
      </c>
      <c r="H1591" s="7">
        <v>1.3609552072186699</v>
      </c>
      <c r="I1591" s="7">
        <v>1.02097428915804</v>
      </c>
      <c r="J1591" s="7">
        <v>116.43313313021601</v>
      </c>
      <c r="K1591" s="7">
        <v>0.75018948731205093</v>
      </c>
    </row>
    <row r="1592" spans="1:11" ht="17" x14ac:dyDescent="0.2">
      <c r="A1592" s="2" t="s">
        <v>18</v>
      </c>
      <c r="B1592" s="3" t="s">
        <v>13</v>
      </c>
      <c r="C1592" s="4" t="s">
        <v>25</v>
      </c>
      <c r="D1592" s="3" t="s">
        <v>15</v>
      </c>
      <c r="E1592" s="5">
        <v>22.225110000000001</v>
      </c>
      <c r="F1592" s="7">
        <v>3.9804761194401004</v>
      </c>
      <c r="G1592" s="7">
        <v>4.6113351386684904</v>
      </c>
      <c r="H1592" s="7">
        <v>1.35215636734091</v>
      </c>
      <c r="I1592" s="7">
        <v>0.97422713351248091</v>
      </c>
      <c r="J1592" s="7">
        <v>117.674715134408</v>
      </c>
      <c r="K1592" s="7">
        <v>0.72049886909777472</v>
      </c>
    </row>
    <row r="1593" spans="1:11" ht="17" x14ac:dyDescent="0.2">
      <c r="A1593" s="2" t="s">
        <v>18</v>
      </c>
      <c r="B1593" s="3" t="s">
        <v>13</v>
      </c>
      <c r="C1593" s="4" t="s">
        <v>25</v>
      </c>
      <c r="D1593" s="3" t="s">
        <v>15</v>
      </c>
      <c r="E1593" s="5">
        <v>22.561939999999993</v>
      </c>
      <c r="F1593" s="7">
        <v>3.6562830594851401</v>
      </c>
      <c r="G1593" s="7">
        <v>4.8031007742950598</v>
      </c>
      <c r="H1593" s="7">
        <v>1.3786424757784701</v>
      </c>
      <c r="I1593" s="7">
        <v>1.02429099731065</v>
      </c>
      <c r="J1593" s="7">
        <v>128.17832683840501</v>
      </c>
      <c r="K1593" s="7">
        <v>0.74297072323429569</v>
      </c>
    </row>
    <row r="1594" spans="1:11" ht="17" x14ac:dyDescent="0.2">
      <c r="A1594" s="2" t="s">
        <v>18</v>
      </c>
      <c r="B1594" s="3" t="s">
        <v>13</v>
      </c>
      <c r="C1594" s="4" t="s">
        <v>25</v>
      </c>
      <c r="D1594" s="3" t="s">
        <v>15</v>
      </c>
      <c r="E1594" s="5">
        <v>22.898699999999991</v>
      </c>
      <c r="F1594" s="7">
        <v>3.7031610732695501</v>
      </c>
      <c r="G1594" s="7">
        <v>4.2202767026331296</v>
      </c>
      <c r="H1594" s="7">
        <v>1.27382734974793</v>
      </c>
      <c r="I1594" s="7">
        <v>0.97480822628975794</v>
      </c>
      <c r="J1594" s="7">
        <v>123.773187629856</v>
      </c>
      <c r="K1594" s="7">
        <v>0.76525930023614019</v>
      </c>
    </row>
    <row r="1595" spans="1:11" ht="17" x14ac:dyDescent="0.2">
      <c r="A1595" s="2" t="s">
        <v>18</v>
      </c>
      <c r="B1595" s="3" t="s">
        <v>13</v>
      </c>
      <c r="C1595" s="4" t="s">
        <v>25</v>
      </c>
      <c r="D1595" s="3" t="s">
        <v>15</v>
      </c>
      <c r="E1595" s="5">
        <v>23.235549999999989</v>
      </c>
      <c r="F1595" s="7">
        <v>3.96367463960835</v>
      </c>
      <c r="G1595" s="7">
        <v>4.6157655571819003</v>
      </c>
      <c r="H1595" s="7">
        <v>1.3253279769169801</v>
      </c>
      <c r="I1595" s="7">
        <v>1.0048540781319</v>
      </c>
      <c r="J1595" s="7">
        <v>126.58510373563699</v>
      </c>
      <c r="K1595" s="7">
        <v>0.75819276106237743</v>
      </c>
    </row>
    <row r="1596" spans="1:11" ht="17" x14ac:dyDescent="0.2">
      <c r="A1596" s="2" t="s">
        <v>18</v>
      </c>
      <c r="B1596" s="3" t="s">
        <v>13</v>
      </c>
      <c r="C1596" s="4" t="s">
        <v>25</v>
      </c>
      <c r="D1596" s="3" t="s">
        <v>15</v>
      </c>
      <c r="E1596" s="5">
        <v>23.57222999999999</v>
      </c>
      <c r="F1596" s="7">
        <v>3.9810556446498797</v>
      </c>
      <c r="G1596" s="7">
        <v>4.45784539792571</v>
      </c>
      <c r="H1596" s="7">
        <v>1.3152287600880701</v>
      </c>
      <c r="I1596" s="7">
        <v>0.98552463344115604</v>
      </c>
      <c r="J1596" s="7">
        <v>129.69995134546599</v>
      </c>
      <c r="K1596" s="7">
        <v>0.74931803755200999</v>
      </c>
    </row>
    <row r="1597" spans="1:11" ht="17" x14ac:dyDescent="0.2">
      <c r="A1597" s="2" t="s">
        <v>18</v>
      </c>
      <c r="B1597" s="3" t="s">
        <v>13</v>
      </c>
      <c r="C1597" s="4" t="s">
        <v>25</v>
      </c>
      <c r="D1597" s="3" t="s">
        <v>15</v>
      </c>
      <c r="E1597" s="5">
        <v>23.908989999999989</v>
      </c>
      <c r="F1597" s="7">
        <v>4.2254278553715698</v>
      </c>
      <c r="G1597" s="7">
        <v>4.4957936498189</v>
      </c>
      <c r="H1597" s="7">
        <v>1.32654954841261</v>
      </c>
      <c r="I1597" s="7">
        <v>0.99839071771496302</v>
      </c>
      <c r="J1597" s="7">
        <v>122.35358497441899</v>
      </c>
      <c r="K1597" s="7">
        <v>0.75262225893459322</v>
      </c>
    </row>
    <row r="1598" spans="1:11" ht="17" x14ac:dyDescent="0.2">
      <c r="A1598" s="2" t="s">
        <v>18</v>
      </c>
      <c r="B1598" s="3" t="s">
        <v>13</v>
      </c>
      <c r="C1598" s="4" t="s">
        <v>25</v>
      </c>
      <c r="D1598" s="3" t="s">
        <v>15</v>
      </c>
      <c r="E1598" s="5">
        <v>24.245679999999993</v>
      </c>
      <c r="F1598" s="7">
        <v>3.8060250802658597</v>
      </c>
      <c r="G1598" s="7">
        <v>4.5124001506036802</v>
      </c>
      <c r="H1598" s="7">
        <v>1.3395750734655401</v>
      </c>
      <c r="I1598" s="7">
        <v>0.99371431150544598</v>
      </c>
      <c r="J1598" s="7">
        <v>133.763981768924</v>
      </c>
      <c r="K1598" s="7">
        <v>0.7418130802737789</v>
      </c>
    </row>
    <row r="1599" spans="1:11" ht="17" x14ac:dyDescent="0.2">
      <c r="A1599" s="2" t="s">
        <v>18</v>
      </c>
      <c r="B1599" s="3" t="s">
        <v>13</v>
      </c>
      <c r="C1599" s="4" t="s">
        <v>25</v>
      </c>
      <c r="D1599" s="3" t="s">
        <v>15</v>
      </c>
      <c r="E1599" s="5">
        <v>24.582490000000007</v>
      </c>
      <c r="F1599" s="7">
        <v>4.2615807367040297</v>
      </c>
      <c r="G1599" s="7">
        <v>4.2107725782627501</v>
      </c>
      <c r="H1599" s="7">
        <v>1.3421543722285201</v>
      </c>
      <c r="I1599" s="7">
        <v>1.00075126393036</v>
      </c>
      <c r="J1599" s="7">
        <v>145.18695577376599</v>
      </c>
      <c r="K1599" s="7">
        <v>0.74563052107687688</v>
      </c>
    </row>
    <row r="1600" spans="1:11" ht="17" x14ac:dyDescent="0.2">
      <c r="A1600" s="2" t="s">
        <v>18</v>
      </c>
      <c r="B1600" s="3" t="s">
        <v>13</v>
      </c>
      <c r="C1600" s="4" t="s">
        <v>25</v>
      </c>
      <c r="D1600" s="3" t="s">
        <v>15</v>
      </c>
      <c r="E1600" s="5">
        <v>24.919260000000008</v>
      </c>
      <c r="F1600" s="7">
        <v>3.9095623457146398</v>
      </c>
      <c r="G1600" s="7">
        <v>4.3574538949026698</v>
      </c>
      <c r="H1600" s="7">
        <v>1.3714833660151</v>
      </c>
      <c r="I1600" s="7">
        <v>0.98018427595760405</v>
      </c>
      <c r="J1600" s="7">
        <v>141.444717871026</v>
      </c>
      <c r="K1600" s="7">
        <v>0.71468914625305946</v>
      </c>
    </row>
    <row r="1601" spans="1:11" ht="17" x14ac:dyDescent="0.2">
      <c r="A1601" s="2" t="s">
        <v>18</v>
      </c>
      <c r="B1601" s="3" t="s">
        <v>13</v>
      </c>
      <c r="C1601" s="4" t="s">
        <v>25</v>
      </c>
      <c r="D1601" s="3" t="s">
        <v>15</v>
      </c>
      <c r="E1601" s="5">
        <v>25.25594000000001</v>
      </c>
      <c r="F1601" s="7">
        <v>3.5682773241249199</v>
      </c>
      <c r="G1601" s="7">
        <v>4.3336039071891506</v>
      </c>
      <c r="H1601" s="7">
        <v>1.31277941755446</v>
      </c>
      <c r="I1601" s="7">
        <v>0.96141390004371496</v>
      </c>
      <c r="J1601" s="7">
        <v>134.30133994519699</v>
      </c>
      <c r="K1601" s="7">
        <v>0.73234991894884061</v>
      </c>
    </row>
    <row r="1602" spans="1:11" ht="17" x14ac:dyDescent="0.2">
      <c r="A1602" s="2" t="s">
        <v>18</v>
      </c>
      <c r="B1602" s="3" t="s">
        <v>13</v>
      </c>
      <c r="C1602" s="4" t="s">
        <v>25</v>
      </c>
      <c r="D1602" s="3" t="s">
        <v>15</v>
      </c>
      <c r="E1602" s="5">
        <v>25.592749999999995</v>
      </c>
      <c r="F1602" s="7">
        <v>3.9598283641110896</v>
      </c>
      <c r="G1602" s="7">
        <v>4.2895123720116501</v>
      </c>
      <c r="H1602" s="7">
        <v>1.30663232564118</v>
      </c>
      <c r="I1602" s="7">
        <v>0.97369590694632802</v>
      </c>
      <c r="J1602" s="7">
        <v>136.02655758324599</v>
      </c>
      <c r="K1602" s="7">
        <v>0.74519502375584035</v>
      </c>
    </row>
    <row r="1603" spans="1:11" ht="17" x14ac:dyDescent="0.2">
      <c r="A1603" s="2" t="s">
        <v>18</v>
      </c>
      <c r="B1603" s="3" t="s">
        <v>13</v>
      </c>
      <c r="C1603" s="4" t="s">
        <v>25</v>
      </c>
      <c r="D1603" s="3" t="s">
        <v>15</v>
      </c>
      <c r="E1603" s="5">
        <v>25.929380000000009</v>
      </c>
      <c r="F1603" s="7">
        <v>4.0274669481361505</v>
      </c>
      <c r="G1603" s="7">
        <v>4.48203962799934</v>
      </c>
      <c r="H1603" s="7">
        <v>1.3223899290762802</v>
      </c>
      <c r="I1603" s="7">
        <v>0.96497087370711598</v>
      </c>
      <c r="J1603" s="7">
        <v>146.090974104015</v>
      </c>
      <c r="K1603" s="7">
        <v>0.72971734923992526</v>
      </c>
    </row>
    <row r="1604" spans="1:11" ht="17" x14ac:dyDescent="0.2">
      <c r="A1604" s="2" t="s">
        <v>18</v>
      </c>
      <c r="B1604" s="3" t="s">
        <v>13</v>
      </c>
      <c r="C1604" s="4" t="s">
        <v>25</v>
      </c>
      <c r="D1604" s="3" t="s">
        <v>15</v>
      </c>
      <c r="E1604" s="5">
        <v>26.266199999999998</v>
      </c>
      <c r="F1604" s="7">
        <v>4.1366594846465103</v>
      </c>
      <c r="G1604" s="7">
        <v>4.6926943079720402</v>
      </c>
      <c r="H1604" s="7">
        <v>1.4276145202989301</v>
      </c>
      <c r="I1604" s="7">
        <v>1.0177647137335499</v>
      </c>
      <c r="J1604" s="7">
        <v>151.16658824399599</v>
      </c>
      <c r="K1604" s="7">
        <v>0.7129128341454799</v>
      </c>
    </row>
    <row r="1605" spans="1:11" ht="17" x14ac:dyDescent="0.2">
      <c r="A1605" s="2" t="s">
        <v>18</v>
      </c>
      <c r="B1605" s="3" t="s">
        <v>13</v>
      </c>
      <c r="C1605" s="4" t="s">
        <v>25</v>
      </c>
      <c r="D1605" s="3" t="s">
        <v>15</v>
      </c>
      <c r="E1605" s="5">
        <v>26.603019999999987</v>
      </c>
      <c r="F1605" s="7">
        <v>3.73597672934241</v>
      </c>
      <c r="G1605" s="7">
        <v>4.5653694446229194</v>
      </c>
      <c r="H1605" s="7">
        <v>1.39479930215198</v>
      </c>
      <c r="I1605" s="7">
        <v>0.97964598856215002</v>
      </c>
      <c r="J1605" s="7">
        <v>157.72800134230098</v>
      </c>
      <c r="K1605" s="7">
        <v>0.70235623652140733</v>
      </c>
    </row>
    <row r="1606" spans="1:11" ht="17" x14ac:dyDescent="0.2">
      <c r="A1606" s="2" t="s">
        <v>18</v>
      </c>
      <c r="B1606" s="3" t="s">
        <v>13</v>
      </c>
      <c r="C1606" s="4" t="s">
        <v>25</v>
      </c>
      <c r="D1606" s="3" t="s">
        <v>15</v>
      </c>
      <c r="E1606" s="5">
        <v>26.939780000000013</v>
      </c>
      <c r="F1606" s="7">
        <v>4.0869443254537501</v>
      </c>
      <c r="G1606" s="7">
        <v>4.5070114836500297</v>
      </c>
      <c r="H1606" s="7">
        <v>1.35379266241288</v>
      </c>
      <c r="I1606" s="7">
        <v>0.95704380340853501</v>
      </c>
      <c r="J1606" s="7">
        <v>153.712369938119</v>
      </c>
      <c r="K1606" s="7">
        <v>0.70693528631096658</v>
      </c>
    </row>
    <row r="1607" spans="1:11" ht="17" x14ac:dyDescent="0.2">
      <c r="A1607" s="2" t="s">
        <v>18</v>
      </c>
      <c r="B1607" s="3" t="s">
        <v>13</v>
      </c>
      <c r="C1607" s="4" t="s">
        <v>25</v>
      </c>
      <c r="D1607" s="3" t="s">
        <v>15</v>
      </c>
      <c r="E1607" s="5">
        <v>27.276469999999989</v>
      </c>
      <c r="F1607" s="7">
        <v>4.53979295456916</v>
      </c>
      <c r="G1607" s="7">
        <v>4.9587435637011694</v>
      </c>
      <c r="H1607" s="7">
        <v>1.4983066397235301</v>
      </c>
      <c r="I1607" s="7">
        <v>1.07772118579493</v>
      </c>
      <c r="J1607" s="7">
        <v>174.42745081818998</v>
      </c>
      <c r="K1607" s="7">
        <v>0.71929280510549753</v>
      </c>
    </row>
    <row r="1608" spans="1:11" ht="17" x14ac:dyDescent="0.2">
      <c r="A1608" s="2" t="s">
        <v>18</v>
      </c>
      <c r="B1608" s="3" t="s">
        <v>13</v>
      </c>
      <c r="C1608" s="4" t="s">
        <v>25</v>
      </c>
      <c r="D1608" s="3" t="s">
        <v>15</v>
      </c>
      <c r="E1608" s="5">
        <v>27.613210000000009</v>
      </c>
      <c r="F1608" s="7">
        <v>4.6177453191319202</v>
      </c>
      <c r="G1608" s="7">
        <v>4.9928060519299695</v>
      </c>
      <c r="H1608" s="7">
        <v>1.4932979891500999</v>
      </c>
      <c r="I1608" s="7">
        <v>1.05640220273741</v>
      </c>
      <c r="J1608" s="7">
        <v>181.31018596078601</v>
      </c>
      <c r="K1608" s="7">
        <v>0.70742893274680829</v>
      </c>
    </row>
    <row r="1609" spans="1:11" ht="17" x14ac:dyDescent="0.2">
      <c r="A1609" s="2" t="s">
        <v>18</v>
      </c>
      <c r="B1609" s="3" t="s">
        <v>13</v>
      </c>
      <c r="C1609" s="4" t="s">
        <v>25</v>
      </c>
      <c r="D1609" s="3" t="s">
        <v>15</v>
      </c>
      <c r="E1609" s="5">
        <v>27.949909999999988</v>
      </c>
      <c r="F1609" s="7">
        <v>4.0956800740564994</v>
      </c>
      <c r="G1609" s="7">
        <v>4.7033353484420202</v>
      </c>
      <c r="H1609" s="7">
        <v>1.38429180394175</v>
      </c>
      <c r="I1609" s="7">
        <v>0.96275447474826292</v>
      </c>
      <c r="J1609" s="7">
        <v>170.08433849321</v>
      </c>
      <c r="K1609" s="7">
        <v>0.69548520912052947</v>
      </c>
    </row>
    <row r="1610" spans="1:11" ht="17" x14ac:dyDescent="0.2">
      <c r="A1610" s="2" t="s">
        <v>18</v>
      </c>
      <c r="B1610" s="3" t="s">
        <v>13</v>
      </c>
      <c r="C1610" s="4" t="s">
        <v>25</v>
      </c>
      <c r="D1610" s="3" t="s">
        <v>15</v>
      </c>
      <c r="E1610" s="5">
        <v>28.286730000000006</v>
      </c>
      <c r="F1610" s="7">
        <v>5.0099586848658095</v>
      </c>
      <c r="G1610" s="7">
        <v>4.4053305177693005</v>
      </c>
      <c r="H1610" s="7">
        <v>1.3616866634651101</v>
      </c>
      <c r="I1610" s="7">
        <v>0.96670168278599711</v>
      </c>
      <c r="J1610" s="7">
        <v>182.33229390828902</v>
      </c>
      <c r="K1610" s="7">
        <v>0.70992961062423332</v>
      </c>
    </row>
    <row r="1611" spans="1:11" ht="17" x14ac:dyDescent="0.2">
      <c r="A1611" s="2" t="s">
        <v>18</v>
      </c>
      <c r="B1611" s="3" t="s">
        <v>13</v>
      </c>
      <c r="C1611" s="4" t="s">
        <v>25</v>
      </c>
      <c r="D1611" s="3" t="s">
        <v>15</v>
      </c>
      <c r="E1611" s="5">
        <v>28.623439999999988</v>
      </c>
      <c r="F1611" s="7">
        <v>4.7253057646871701</v>
      </c>
      <c r="G1611" s="7">
        <v>4.4467105816803905</v>
      </c>
      <c r="H1611" s="7">
        <v>1.3432559095179999</v>
      </c>
      <c r="I1611" s="7">
        <v>0.95214943658958795</v>
      </c>
      <c r="J1611" s="7">
        <v>170.09941079496301</v>
      </c>
      <c r="K1611" s="7">
        <v>0.70883696088204629</v>
      </c>
    </row>
    <row r="1612" spans="1:11" ht="17" x14ac:dyDescent="0.2">
      <c r="A1612" s="2" t="s">
        <v>18</v>
      </c>
      <c r="B1612" s="3" t="s">
        <v>13</v>
      </c>
      <c r="C1612" s="4" t="s">
        <v>25</v>
      </c>
      <c r="D1612" s="3" t="s">
        <v>15</v>
      </c>
      <c r="E1612" s="5">
        <v>28.960170000000005</v>
      </c>
      <c r="F1612" s="7">
        <v>4.8652866339837804</v>
      </c>
      <c r="G1612" s="7">
        <v>4.3565647301605201</v>
      </c>
      <c r="H1612" s="7">
        <v>1.34039189784642</v>
      </c>
      <c r="I1612" s="7">
        <v>0.96313928428756301</v>
      </c>
      <c r="J1612" s="7">
        <v>134.614411981118</v>
      </c>
      <c r="K1612" s="7">
        <v>0.71855051185777763</v>
      </c>
    </row>
    <row r="1613" spans="1:11" ht="17" x14ac:dyDescent="0.2">
      <c r="A1613" s="2" t="s">
        <v>18</v>
      </c>
      <c r="B1613" s="3" t="s">
        <v>13</v>
      </c>
      <c r="C1613" s="4" t="s">
        <v>25</v>
      </c>
      <c r="D1613" s="3" t="s">
        <v>15</v>
      </c>
      <c r="E1613" s="5">
        <v>29.296889999999991</v>
      </c>
      <c r="F1613" s="7">
        <v>4.5542788830260292</v>
      </c>
      <c r="G1613" s="7">
        <v>4.3232920349664399</v>
      </c>
      <c r="H1613" s="7">
        <v>1.3740201128229501</v>
      </c>
      <c r="I1613" s="7">
        <v>0.96435482833038499</v>
      </c>
      <c r="J1613" s="7">
        <v>97.383258984772297</v>
      </c>
      <c r="K1613" s="7">
        <v>0.70184913548979999</v>
      </c>
    </row>
    <row r="1614" spans="1:11" ht="17" x14ac:dyDescent="0.2">
      <c r="A1614" s="2" t="s">
        <v>18</v>
      </c>
      <c r="B1614" s="3" t="s">
        <v>13</v>
      </c>
      <c r="C1614" s="4" t="s">
        <v>25</v>
      </c>
      <c r="D1614" s="3" t="s">
        <v>15</v>
      </c>
      <c r="E1614" s="5">
        <v>29.633649999999989</v>
      </c>
      <c r="F1614" s="7">
        <v>4.99556433601603</v>
      </c>
      <c r="G1614" s="7">
        <v>4.3077046330428699</v>
      </c>
      <c r="H1614" s="7">
        <v>1.39160949578083</v>
      </c>
      <c r="I1614" s="7">
        <v>0.97210324609063103</v>
      </c>
      <c r="J1614" s="7">
        <v>169.691222319189</v>
      </c>
      <c r="K1614" s="7">
        <v>0.69854599946171347</v>
      </c>
    </row>
    <row r="1615" spans="1:11" ht="17" x14ac:dyDescent="0.2">
      <c r="A1615" s="2" t="s">
        <v>18</v>
      </c>
      <c r="B1615" s="3" t="s">
        <v>13</v>
      </c>
      <c r="C1615" s="4" t="s">
        <v>25</v>
      </c>
      <c r="D1615" s="3" t="s">
        <v>15</v>
      </c>
      <c r="E1615" s="5">
        <v>29.970409999999987</v>
      </c>
      <c r="F1615" s="7">
        <v>4.4995740760101199</v>
      </c>
      <c r="G1615" s="7">
        <v>4.2348946636079399</v>
      </c>
      <c r="H1615" s="7">
        <v>1.3678675927070001</v>
      </c>
      <c r="I1615" s="7">
        <v>0.93460681321593109</v>
      </c>
      <c r="J1615" s="7">
        <v>174.84369200047399</v>
      </c>
      <c r="K1615" s="7">
        <v>0.6832582467769055</v>
      </c>
    </row>
    <row r="1616" spans="1:11" ht="17" x14ac:dyDescent="0.2">
      <c r="A1616" s="2" t="s">
        <v>18</v>
      </c>
      <c r="B1616" s="3" t="s">
        <v>13</v>
      </c>
      <c r="C1616" s="4" t="s">
        <v>25</v>
      </c>
      <c r="D1616" s="3" t="s">
        <v>15</v>
      </c>
      <c r="E1616" s="5">
        <v>30.307140000000004</v>
      </c>
      <c r="F1616" s="7">
        <v>4.5086382781027705</v>
      </c>
      <c r="G1616" s="7">
        <v>4.0385683444959106</v>
      </c>
      <c r="H1616" s="7">
        <v>1.30423666507122</v>
      </c>
      <c r="I1616" s="7">
        <v>0.90654803423059305</v>
      </c>
      <c r="J1616" s="7">
        <v>172.67963451364</v>
      </c>
      <c r="K1616" s="7">
        <v>0.69507939663779461</v>
      </c>
    </row>
    <row r="1617" spans="1:11" ht="17" x14ac:dyDescent="0.2">
      <c r="A1617" s="2" t="s">
        <v>18</v>
      </c>
      <c r="B1617" s="3" t="s">
        <v>13</v>
      </c>
      <c r="C1617" s="4" t="s">
        <v>25</v>
      </c>
      <c r="D1617" s="3" t="s">
        <v>15</v>
      </c>
      <c r="E1617" s="5">
        <v>30.643900000000002</v>
      </c>
      <c r="F1617" s="7">
        <v>5.2902725059557998</v>
      </c>
      <c r="G1617" s="7">
        <v>4.1069780963980902</v>
      </c>
      <c r="H1617" s="7">
        <v>1.3577523472162001</v>
      </c>
      <c r="I1617" s="7">
        <v>0.92128020359292895</v>
      </c>
      <c r="J1617" s="7">
        <v>176.86619661232299</v>
      </c>
      <c r="K1617" s="7">
        <v>0.67853331683191709</v>
      </c>
    </row>
    <row r="1618" spans="1:11" ht="17" x14ac:dyDescent="0.2">
      <c r="A1618" s="2" t="s">
        <v>18</v>
      </c>
      <c r="B1618" s="3" t="s">
        <v>13</v>
      </c>
      <c r="C1618" s="4" t="s">
        <v>25</v>
      </c>
      <c r="D1618" s="3" t="s">
        <v>15</v>
      </c>
      <c r="E1618" s="5">
        <v>30.980610000000013</v>
      </c>
      <c r="F1618" s="7">
        <v>4.6824713602330101</v>
      </c>
      <c r="G1618" s="7">
        <v>4.2601526022682501</v>
      </c>
      <c r="H1618" s="7">
        <v>1.3379142673450801</v>
      </c>
      <c r="I1618" s="7">
        <v>0.91101100353101805</v>
      </c>
      <c r="J1618" s="7">
        <v>182.35423448346199</v>
      </c>
      <c r="K1618" s="7">
        <v>0.68091881951360234</v>
      </c>
    </row>
    <row r="1619" spans="1:11" ht="17" x14ac:dyDescent="0.2">
      <c r="A1619" s="2" t="s">
        <v>18</v>
      </c>
      <c r="B1619" s="3" t="s">
        <v>13</v>
      </c>
      <c r="C1619" s="4" t="s">
        <v>25</v>
      </c>
      <c r="D1619" s="3" t="s">
        <v>15</v>
      </c>
      <c r="E1619" s="5">
        <v>31.317299999999989</v>
      </c>
      <c r="F1619" s="7">
        <v>4.9977364287378805</v>
      </c>
      <c r="G1619" s="7">
        <v>4.0537838430536404</v>
      </c>
      <c r="H1619" s="7">
        <v>1.3392226007110799</v>
      </c>
      <c r="I1619" s="7">
        <v>0.88895291399380294</v>
      </c>
      <c r="J1619" s="7">
        <v>169.80850077744</v>
      </c>
      <c r="K1619" s="7">
        <v>0.66378278974817206</v>
      </c>
    </row>
    <row r="1620" spans="1:11" ht="17" x14ac:dyDescent="0.2">
      <c r="A1620" s="2" t="s">
        <v>18</v>
      </c>
      <c r="B1620" s="3" t="s">
        <v>13</v>
      </c>
      <c r="C1620" s="4" t="s">
        <v>25</v>
      </c>
      <c r="D1620" s="3" t="s">
        <v>15</v>
      </c>
      <c r="E1620" s="5">
        <v>31.654120000000006</v>
      </c>
      <c r="F1620" s="7">
        <v>5.5527872666896601</v>
      </c>
      <c r="G1620" s="7">
        <v>4.2620573903971808</v>
      </c>
      <c r="H1620" s="7">
        <v>1.4270413339457901</v>
      </c>
      <c r="I1620" s="7">
        <v>0.91089939792143504</v>
      </c>
      <c r="J1620" s="7">
        <v>182.743189984145</v>
      </c>
      <c r="K1620" s="7">
        <v>0.63831325432094166</v>
      </c>
    </row>
    <row r="1621" spans="1:11" ht="17" x14ac:dyDescent="0.2">
      <c r="A1621" s="2" t="s">
        <v>18</v>
      </c>
      <c r="B1621" s="3" t="s">
        <v>13</v>
      </c>
      <c r="C1621" s="4" t="s">
        <v>25</v>
      </c>
      <c r="D1621" s="3" t="s">
        <v>15</v>
      </c>
      <c r="E1621" s="5">
        <v>31.990890000000007</v>
      </c>
      <c r="F1621" s="7">
        <v>5.22756634435199</v>
      </c>
      <c r="G1621" s="7">
        <v>4.1713748224025604</v>
      </c>
      <c r="H1621" s="7">
        <v>1.37249638693446</v>
      </c>
      <c r="I1621" s="7">
        <v>0.87497034289429998</v>
      </c>
      <c r="J1621" s="7">
        <v>180.90634520694499</v>
      </c>
      <c r="K1621" s="7">
        <v>0.63750283878603897</v>
      </c>
    </row>
    <row r="1622" spans="1:11" ht="17" x14ac:dyDescent="0.2">
      <c r="A1622" s="2" t="s">
        <v>18</v>
      </c>
      <c r="B1622" s="3" t="s">
        <v>13</v>
      </c>
      <c r="C1622" s="4" t="s">
        <v>25</v>
      </c>
      <c r="D1622" s="3" t="s">
        <v>15</v>
      </c>
      <c r="E1622" s="5">
        <v>32.32768999999999</v>
      </c>
      <c r="F1622" s="7">
        <v>5.5333610417664199</v>
      </c>
      <c r="G1622" s="7">
        <v>4.1917709456991394</v>
      </c>
      <c r="H1622" s="7">
        <v>1.3995192515092598</v>
      </c>
      <c r="I1622" s="7">
        <v>0.87828200693324499</v>
      </c>
      <c r="J1622" s="7">
        <v>186.32389334816301</v>
      </c>
      <c r="K1622" s="7">
        <v>0.62755978953922509</v>
      </c>
    </row>
    <row r="1623" spans="1:11" ht="17" x14ac:dyDescent="0.2">
      <c r="A1623" s="2" t="s">
        <v>18</v>
      </c>
      <c r="B1623" s="3" t="s">
        <v>13</v>
      </c>
      <c r="C1623" s="4" t="s">
        <v>25</v>
      </c>
      <c r="D1623" s="3" t="s">
        <v>15</v>
      </c>
      <c r="E1623" s="5">
        <v>32.664379999999994</v>
      </c>
      <c r="F1623" s="7">
        <v>5.9976363408517699</v>
      </c>
      <c r="G1623" s="7">
        <v>4.0572377328757101</v>
      </c>
      <c r="H1623" s="7">
        <v>1.3632613603678099</v>
      </c>
      <c r="I1623" s="7">
        <v>0.92979881876299297</v>
      </c>
      <c r="J1623" s="7">
        <v>175.18655776276501</v>
      </c>
      <c r="K1623" s="7">
        <v>0.68204002973584754</v>
      </c>
    </row>
    <row r="1624" spans="1:11" ht="17" x14ac:dyDescent="0.2">
      <c r="A1624" s="2" t="s">
        <v>18</v>
      </c>
      <c r="B1624" s="3" t="s">
        <v>13</v>
      </c>
      <c r="C1624" s="4" t="s">
        <v>25</v>
      </c>
      <c r="D1624" s="3" t="s">
        <v>15</v>
      </c>
      <c r="E1624" s="5">
        <v>33.001139999999992</v>
      </c>
      <c r="F1624" s="7">
        <v>6.2749900367253897</v>
      </c>
      <c r="G1624" s="7">
        <v>4.0372780336402903</v>
      </c>
      <c r="H1624" s="7">
        <v>1.33021932710195</v>
      </c>
      <c r="I1624" s="7">
        <v>0.90392068745882803</v>
      </c>
      <c r="J1624" s="7">
        <v>167.410527208888</v>
      </c>
      <c r="K1624" s="7">
        <v>0.67952755537549803</v>
      </c>
    </row>
    <row r="1625" spans="1:11" ht="17" x14ac:dyDescent="0.2">
      <c r="A1625" s="2" t="s">
        <v>18</v>
      </c>
      <c r="B1625" s="3" t="s">
        <v>13</v>
      </c>
      <c r="C1625" s="4" t="s">
        <v>25</v>
      </c>
      <c r="D1625" s="3" t="s">
        <v>15</v>
      </c>
      <c r="E1625" s="5">
        <v>33.337829999999997</v>
      </c>
      <c r="F1625" s="7">
        <v>5.6549694678811298</v>
      </c>
      <c r="G1625" s="7">
        <v>3.9590989152321203</v>
      </c>
      <c r="H1625" s="7">
        <v>1.3281054422499901</v>
      </c>
      <c r="I1625" s="7">
        <v>0.84478339265366698</v>
      </c>
      <c r="J1625" s="7">
        <v>183.81403175498201</v>
      </c>
      <c r="K1625" s="7">
        <v>0.63608156835988094</v>
      </c>
    </row>
    <row r="1626" spans="1:11" ht="17" x14ac:dyDescent="0.2">
      <c r="A1626" s="2" t="s">
        <v>18</v>
      </c>
      <c r="B1626" s="3" t="s">
        <v>13</v>
      </c>
      <c r="C1626" s="4" t="s">
        <v>25</v>
      </c>
      <c r="D1626" s="3" t="s">
        <v>15</v>
      </c>
      <c r="E1626" s="5">
        <v>33.674540000000007</v>
      </c>
      <c r="F1626" s="7">
        <v>6.7727544312027002</v>
      </c>
      <c r="G1626" s="7">
        <v>3.9841276182800596</v>
      </c>
      <c r="H1626" s="7">
        <v>1.36399144934474</v>
      </c>
      <c r="I1626" s="7">
        <v>0.84959904160117505</v>
      </c>
      <c r="J1626" s="7">
        <v>193.94544437584202</v>
      </c>
      <c r="K1626" s="7">
        <v>0.62287710235230687</v>
      </c>
    </row>
    <row r="1627" spans="1:11" ht="17" x14ac:dyDescent="0.2">
      <c r="A1627" s="2" t="s">
        <v>18</v>
      </c>
      <c r="B1627" s="3" t="s">
        <v>13</v>
      </c>
      <c r="C1627" s="4" t="s">
        <v>25</v>
      </c>
      <c r="D1627" s="3" t="s">
        <v>15</v>
      </c>
      <c r="E1627" s="5">
        <v>34.011329999999987</v>
      </c>
      <c r="F1627" s="7">
        <v>6.5062256862571495</v>
      </c>
      <c r="G1627" s="7">
        <v>3.93060991511219</v>
      </c>
      <c r="H1627" s="7">
        <v>1.3021863632919202</v>
      </c>
      <c r="I1627" s="7">
        <v>0.80528340476809002</v>
      </c>
      <c r="J1627" s="7">
        <v>182.568845343471</v>
      </c>
      <c r="K1627" s="7">
        <v>0.6184087220298774</v>
      </c>
    </row>
    <row r="1628" spans="1:11" ht="17" x14ac:dyDescent="0.2">
      <c r="A1628" s="2" t="s">
        <v>18</v>
      </c>
      <c r="B1628" s="3" t="s">
        <v>13</v>
      </c>
      <c r="C1628" s="4" t="s">
        <v>25</v>
      </c>
      <c r="D1628" s="3" t="s">
        <v>15</v>
      </c>
      <c r="E1628" s="5">
        <v>34.34808000000001</v>
      </c>
      <c r="F1628" s="7">
        <v>8.1134605313214099</v>
      </c>
      <c r="G1628" s="7">
        <v>3.9194410373621498</v>
      </c>
      <c r="H1628" s="7">
        <v>1.3511871396865398</v>
      </c>
      <c r="I1628" s="7">
        <v>0.82754042760769098</v>
      </c>
      <c r="J1628" s="7">
        <v>187.20645521102199</v>
      </c>
      <c r="K1628" s="7">
        <v>0.61245433981829567</v>
      </c>
    </row>
    <row r="1629" spans="1:11" ht="17" x14ac:dyDescent="0.2">
      <c r="A1629" s="2" t="s">
        <v>18</v>
      </c>
      <c r="B1629" s="3" t="s">
        <v>13</v>
      </c>
      <c r="C1629" s="4" t="s">
        <v>25</v>
      </c>
      <c r="D1629" s="3" t="s">
        <v>15</v>
      </c>
      <c r="E1629" s="5">
        <v>34.684930000000008</v>
      </c>
      <c r="F1629" s="7">
        <v>8.2017722833028106</v>
      </c>
      <c r="G1629" s="7">
        <v>3.9040808419317399</v>
      </c>
      <c r="H1629" s="7">
        <v>1.3646767907028798</v>
      </c>
      <c r="I1629" s="7">
        <v>0.84208354945404895</v>
      </c>
      <c r="J1629" s="7">
        <v>188.03338784742402</v>
      </c>
      <c r="K1629" s="7">
        <v>0.61705713410743357</v>
      </c>
    </row>
    <row r="1630" spans="1:11" ht="17" x14ac:dyDescent="0.2">
      <c r="A1630" s="2" t="s">
        <v>18</v>
      </c>
      <c r="B1630" s="3" t="s">
        <v>13</v>
      </c>
      <c r="C1630" s="4" t="s">
        <v>25</v>
      </c>
      <c r="D1630" s="3" t="s">
        <v>15</v>
      </c>
      <c r="E1630" s="5">
        <v>35.021639999999991</v>
      </c>
      <c r="F1630" s="7">
        <v>10.1071221223742</v>
      </c>
      <c r="G1630" s="7">
        <v>3.94603583695433</v>
      </c>
      <c r="H1630" s="7">
        <v>1.39757686942075</v>
      </c>
      <c r="I1630" s="7">
        <v>0.86992597733558596</v>
      </c>
      <c r="J1630" s="7">
        <v>189.959180436027</v>
      </c>
      <c r="K1630" s="7">
        <v>0.62245304452995265</v>
      </c>
    </row>
    <row r="1631" spans="1:11" ht="17" x14ac:dyDescent="0.2">
      <c r="A1631" s="2" t="s">
        <v>18</v>
      </c>
      <c r="B1631" s="3" t="s">
        <v>13</v>
      </c>
      <c r="C1631" s="4" t="s">
        <v>25</v>
      </c>
      <c r="D1631" s="3" t="s">
        <v>15</v>
      </c>
      <c r="E1631" s="5">
        <v>35.358380000000011</v>
      </c>
      <c r="F1631" s="7">
        <v>10.9964981662286</v>
      </c>
      <c r="G1631" s="7">
        <v>4.1580122023690196</v>
      </c>
      <c r="H1631" s="7">
        <v>1.3727416052624799</v>
      </c>
      <c r="I1631" s="7">
        <v>0.8699259328598361</v>
      </c>
      <c r="J1631" s="7">
        <v>193.43980300934999</v>
      </c>
      <c r="K1631" s="7">
        <v>0.63371426168255374</v>
      </c>
    </row>
    <row r="1632" spans="1:11" ht="17" x14ac:dyDescent="0.2">
      <c r="A1632" s="2" t="s">
        <v>18</v>
      </c>
      <c r="B1632" s="3" t="s">
        <v>13</v>
      </c>
      <c r="C1632" s="4" t="s">
        <v>25</v>
      </c>
      <c r="D1632" s="3" t="s">
        <v>15</v>
      </c>
      <c r="E1632" s="5">
        <v>35.695210000000003</v>
      </c>
      <c r="F1632" s="7">
        <v>11.7052523873121</v>
      </c>
      <c r="G1632" s="7">
        <v>3.9980835262617895</v>
      </c>
      <c r="H1632" s="7">
        <v>1.38935583505968</v>
      </c>
      <c r="I1632" s="7">
        <v>0.88112744540366295</v>
      </c>
      <c r="J1632" s="7">
        <v>185.60866491686701</v>
      </c>
      <c r="K1632" s="7">
        <v>0.63419854235240891</v>
      </c>
    </row>
    <row r="1633" spans="1:11" ht="17" x14ac:dyDescent="0.2">
      <c r="A1633" s="2" t="s">
        <v>18</v>
      </c>
      <c r="B1633" s="3" t="s">
        <v>13</v>
      </c>
      <c r="C1633" s="4" t="s">
        <v>25</v>
      </c>
      <c r="D1633" s="3" t="s">
        <v>15</v>
      </c>
      <c r="E1633" s="5">
        <v>36.032010000000014</v>
      </c>
      <c r="F1633" s="7">
        <v>11.650384898489101</v>
      </c>
      <c r="G1633" s="7">
        <v>3.83894742774826</v>
      </c>
      <c r="H1633" s="7">
        <v>1.35842513433335</v>
      </c>
      <c r="I1633" s="7">
        <v>0.84492547466989798</v>
      </c>
      <c r="J1633" s="7">
        <v>192.68996810928701</v>
      </c>
      <c r="K1633" s="7">
        <v>0.62198898806782377</v>
      </c>
    </row>
    <row r="1634" spans="1:11" ht="17" x14ac:dyDescent="0.2">
      <c r="A1634" s="2" t="s">
        <v>18</v>
      </c>
      <c r="B1634" s="3" t="s">
        <v>13</v>
      </c>
      <c r="C1634" s="4" t="s">
        <v>25</v>
      </c>
      <c r="D1634" s="3" t="s">
        <v>15</v>
      </c>
      <c r="E1634" s="5">
        <v>36.368670000000009</v>
      </c>
      <c r="F1634" s="7">
        <v>12.807608152568401</v>
      </c>
      <c r="G1634" s="7">
        <v>3.8099625795261098</v>
      </c>
      <c r="H1634" s="7">
        <v>1.3708139824829499</v>
      </c>
      <c r="I1634" s="7">
        <v>0.78399905864081798</v>
      </c>
      <c r="J1634" s="7">
        <v>188.02587389266901</v>
      </c>
      <c r="K1634" s="7">
        <v>0.57192228023583735</v>
      </c>
    </row>
    <row r="1635" spans="1:11" ht="17" x14ac:dyDescent="0.2">
      <c r="A1635" s="2" t="s">
        <v>18</v>
      </c>
      <c r="B1635" s="3" t="s">
        <v>13</v>
      </c>
      <c r="C1635" s="4" t="s">
        <v>25</v>
      </c>
      <c r="D1635" s="3" t="s">
        <v>15</v>
      </c>
      <c r="E1635" s="5">
        <v>36.70535000000001</v>
      </c>
      <c r="F1635" s="7">
        <v>12.903612563996401</v>
      </c>
      <c r="G1635" s="7">
        <v>3.7572775339330202</v>
      </c>
      <c r="H1635" s="7">
        <v>1.3125571070548501</v>
      </c>
      <c r="I1635" s="7">
        <v>0.81020088459213502</v>
      </c>
      <c r="J1635" s="7">
        <v>187.87130522792199</v>
      </c>
      <c r="K1635" s="7">
        <v>0.61726905460904857</v>
      </c>
    </row>
    <row r="1636" spans="1:11" ht="17" x14ac:dyDescent="0.2">
      <c r="A1636" s="2" t="s">
        <v>18</v>
      </c>
      <c r="B1636" s="3" t="s">
        <v>13</v>
      </c>
      <c r="C1636" s="4" t="s">
        <v>25</v>
      </c>
      <c r="D1636" s="3" t="s">
        <v>15</v>
      </c>
      <c r="E1636" s="5">
        <v>37.042049999999989</v>
      </c>
      <c r="F1636" s="7">
        <v>12.624297723791202</v>
      </c>
      <c r="G1636" s="7">
        <v>3.8178029124024597</v>
      </c>
      <c r="H1636" s="7">
        <v>1.2644919507621499</v>
      </c>
      <c r="I1636" s="7">
        <v>0.81072990082322594</v>
      </c>
      <c r="J1636" s="7">
        <v>189.79224304045101</v>
      </c>
      <c r="K1636" s="7">
        <v>0.64115070114489303</v>
      </c>
    </row>
    <row r="1637" spans="1:11" ht="17" x14ac:dyDescent="0.2">
      <c r="A1637" s="2" t="s">
        <v>18</v>
      </c>
      <c r="B1637" s="3" t="s">
        <v>13</v>
      </c>
      <c r="C1637" s="4" t="s">
        <v>25</v>
      </c>
      <c r="D1637" s="3" t="s">
        <v>15</v>
      </c>
      <c r="E1637" s="5">
        <v>37.378870000000006</v>
      </c>
      <c r="F1637" s="7">
        <v>12.9682023823283</v>
      </c>
      <c r="G1637" s="7">
        <v>3.7536304633988102</v>
      </c>
      <c r="H1637" s="7">
        <v>1.3161899250948199</v>
      </c>
      <c r="I1637" s="7">
        <v>0.73654371262534302</v>
      </c>
      <c r="J1637" s="7">
        <v>172.272516241072</v>
      </c>
      <c r="K1637" s="7">
        <v>0.55960291032639653</v>
      </c>
    </row>
    <row r="1638" spans="1:11" ht="17" x14ac:dyDescent="0.2">
      <c r="A1638" s="2" t="s">
        <v>18</v>
      </c>
      <c r="B1638" s="3" t="s">
        <v>13</v>
      </c>
      <c r="C1638" s="4" t="s">
        <v>25</v>
      </c>
      <c r="D1638" s="3" t="s">
        <v>15</v>
      </c>
      <c r="E1638" s="5">
        <v>37.715749999999986</v>
      </c>
      <c r="F1638" s="7">
        <v>12.553343396448001</v>
      </c>
      <c r="G1638" s="7">
        <v>3.62762152333972</v>
      </c>
      <c r="H1638" s="7">
        <v>1.3397897857908401</v>
      </c>
      <c r="I1638" s="7">
        <v>0.74707716771865296</v>
      </c>
      <c r="J1638" s="7">
        <v>157.47369849554602</v>
      </c>
      <c r="K1638" s="7">
        <v>0.55760774984388639</v>
      </c>
    </row>
    <row r="1639" spans="1:11" ht="17" x14ac:dyDescent="0.2">
      <c r="A1639" s="2" t="s">
        <v>18</v>
      </c>
      <c r="B1639" s="3" t="s">
        <v>13</v>
      </c>
      <c r="C1639" s="4" t="s">
        <v>25</v>
      </c>
      <c r="D1639" s="3" t="s">
        <v>15</v>
      </c>
      <c r="E1639" s="5">
        <v>38.05247</v>
      </c>
      <c r="F1639" s="7">
        <v>12.649713781572501</v>
      </c>
      <c r="G1639" s="7">
        <v>3.4855771810177698</v>
      </c>
      <c r="H1639" s="7">
        <v>1.3032141462806599</v>
      </c>
      <c r="I1639" s="7">
        <v>0.7409543057280169</v>
      </c>
      <c r="J1639" s="7">
        <v>178.40364212823499</v>
      </c>
      <c r="K1639" s="7">
        <v>0.56855913346450515</v>
      </c>
    </row>
    <row r="1640" spans="1:11" ht="17" x14ac:dyDescent="0.2">
      <c r="A1640" s="2" t="s">
        <v>18</v>
      </c>
      <c r="B1640" s="3" t="s">
        <v>13</v>
      </c>
      <c r="C1640" s="4" t="s">
        <v>25</v>
      </c>
      <c r="D1640" s="3" t="s">
        <v>15</v>
      </c>
      <c r="E1640" s="5">
        <v>38.38918000000001</v>
      </c>
      <c r="F1640" s="7">
        <v>12.590956041884899</v>
      </c>
      <c r="G1640" s="7">
        <v>3.3388489079897901</v>
      </c>
      <c r="H1640" s="7">
        <v>1.3028285382053502</v>
      </c>
      <c r="I1640" s="7">
        <v>0.72774585858376706</v>
      </c>
      <c r="J1640" s="7">
        <v>173.67795644793398</v>
      </c>
      <c r="K1640" s="7">
        <v>0.55858912914683223</v>
      </c>
    </row>
    <row r="1641" spans="1:11" ht="17" x14ac:dyDescent="0.2">
      <c r="A1641" s="2" t="s">
        <v>18</v>
      </c>
      <c r="B1641" s="3" t="s">
        <v>13</v>
      </c>
      <c r="C1641" s="4" t="s">
        <v>25</v>
      </c>
      <c r="D1641" s="3" t="s">
        <v>15</v>
      </c>
      <c r="E1641" s="5">
        <v>38.725999999999999</v>
      </c>
      <c r="F1641" s="7">
        <v>12.855119496209701</v>
      </c>
      <c r="G1641" s="7">
        <v>3.2769108289868196</v>
      </c>
      <c r="H1641" s="7">
        <v>1.31110808776842</v>
      </c>
      <c r="I1641" s="7">
        <v>0.70171778062080403</v>
      </c>
      <c r="J1641" s="7">
        <v>167.70920933645502</v>
      </c>
      <c r="K1641" s="7">
        <v>0.53520971090580893</v>
      </c>
    </row>
    <row r="1642" spans="1:11" ht="17" x14ac:dyDescent="0.2">
      <c r="A1642" s="2" t="s">
        <v>18</v>
      </c>
      <c r="B1642" s="3" t="s">
        <v>13</v>
      </c>
      <c r="C1642" s="4" t="s">
        <v>25</v>
      </c>
      <c r="D1642" s="3" t="s">
        <v>15</v>
      </c>
      <c r="E1642" s="5">
        <v>39.062819999999988</v>
      </c>
      <c r="F1642" s="7">
        <v>13.260525121117599</v>
      </c>
      <c r="G1642" s="7">
        <v>3.48797243639864</v>
      </c>
      <c r="H1642" s="7">
        <v>1.3430739297543401</v>
      </c>
      <c r="I1642" s="7">
        <v>0.72079915714071097</v>
      </c>
      <c r="J1642" s="7">
        <v>168.55107805118999</v>
      </c>
      <c r="K1642" s="7">
        <v>0.53667868996053802</v>
      </c>
    </row>
    <row r="1643" spans="1:11" ht="17" x14ac:dyDescent="0.2">
      <c r="A1643" s="2" t="s">
        <v>18</v>
      </c>
      <c r="B1643" s="3" t="s">
        <v>13</v>
      </c>
      <c r="C1643" s="4" t="s">
        <v>25</v>
      </c>
      <c r="D1643" s="3" t="s">
        <v>15</v>
      </c>
      <c r="E1643" s="5">
        <v>39.399470000000008</v>
      </c>
      <c r="F1643" s="7">
        <v>13.852505458591001</v>
      </c>
      <c r="G1643" s="7">
        <v>3.5980959756514501</v>
      </c>
      <c r="H1643" s="7">
        <v>1.3339906309979301</v>
      </c>
      <c r="I1643" s="7">
        <v>0.71291278585126505</v>
      </c>
      <c r="J1643" s="7">
        <v>171.615276696634</v>
      </c>
      <c r="K1643" s="7">
        <v>0.53442113406594927</v>
      </c>
    </row>
    <row r="1644" spans="1:11" ht="17" x14ac:dyDescent="0.2">
      <c r="A1644" s="2" t="s">
        <v>18</v>
      </c>
      <c r="B1644" s="3" t="s">
        <v>13</v>
      </c>
      <c r="C1644" s="4" t="s">
        <v>25</v>
      </c>
      <c r="D1644" s="3" t="s">
        <v>15</v>
      </c>
      <c r="E1644" s="5">
        <v>39.736289999999997</v>
      </c>
      <c r="F1644" s="7">
        <v>14.5554357856489</v>
      </c>
      <c r="G1644" s="7">
        <v>3.46102547609408</v>
      </c>
      <c r="H1644" s="7">
        <v>1.3638059494755501</v>
      </c>
      <c r="I1644" s="7">
        <v>0.6993072932305</v>
      </c>
      <c r="J1644" s="7">
        <v>163.46307726774799</v>
      </c>
      <c r="K1644" s="7">
        <v>0.51276157982696713</v>
      </c>
    </row>
    <row r="1645" spans="1:11" ht="17" x14ac:dyDescent="0.2">
      <c r="A1645" s="2" t="s">
        <v>18</v>
      </c>
      <c r="B1645" s="3" t="s">
        <v>13</v>
      </c>
      <c r="C1645" s="4" t="s">
        <v>25</v>
      </c>
      <c r="D1645" s="3" t="s">
        <v>15</v>
      </c>
      <c r="E1645" s="5">
        <v>40.073090000000008</v>
      </c>
      <c r="F1645" s="7">
        <v>16.094747556837397</v>
      </c>
      <c r="G1645" s="7">
        <v>3.44866382664839</v>
      </c>
      <c r="H1645" s="7">
        <v>1.34986883653283</v>
      </c>
      <c r="I1645" s="7">
        <v>0.68725519352234199</v>
      </c>
      <c r="J1645" s="7">
        <v>172.24556556162997</v>
      </c>
      <c r="K1645" s="7">
        <v>0.50912738698937088</v>
      </c>
    </row>
    <row r="1646" spans="1:11" ht="17" x14ac:dyDescent="0.2">
      <c r="A1646" s="2" t="s">
        <v>18</v>
      </c>
      <c r="B1646" s="3" t="s">
        <v>13</v>
      </c>
      <c r="C1646" s="4" t="s">
        <v>25</v>
      </c>
      <c r="D1646" s="3" t="s">
        <v>15</v>
      </c>
      <c r="E1646" s="5">
        <v>40.409850000000006</v>
      </c>
      <c r="F1646" s="7">
        <v>15.4137468781419</v>
      </c>
      <c r="G1646" s="7">
        <v>3.29874908824987</v>
      </c>
      <c r="H1646" s="7">
        <v>1.3040361495769499</v>
      </c>
      <c r="I1646" s="7">
        <v>0.6523820703654819</v>
      </c>
      <c r="J1646" s="7">
        <v>159.04023823300599</v>
      </c>
      <c r="K1646" s="7">
        <v>0.50027912997436841</v>
      </c>
    </row>
    <row r="1647" spans="1:11" ht="17" x14ac:dyDescent="0.2">
      <c r="A1647" s="2" t="s">
        <v>18</v>
      </c>
      <c r="B1647" s="3" t="s">
        <v>13</v>
      </c>
      <c r="C1647" s="4" t="s">
        <v>25</v>
      </c>
      <c r="D1647" s="3" t="s">
        <v>15</v>
      </c>
      <c r="E1647" s="5">
        <v>40.746530000000007</v>
      </c>
      <c r="F1647" s="7">
        <v>17.168743094808502</v>
      </c>
      <c r="G1647" s="7">
        <v>3.1732473499949001</v>
      </c>
      <c r="H1647" s="7">
        <v>1.3692743472072801</v>
      </c>
      <c r="I1647" s="7">
        <v>0.65345854239847001</v>
      </c>
      <c r="J1647" s="7">
        <v>174.15571279812701</v>
      </c>
      <c r="K1647" s="7">
        <v>0.47722981426712563</v>
      </c>
    </row>
    <row r="1648" spans="1:11" ht="17" x14ac:dyDescent="0.2">
      <c r="A1648" s="2" t="s">
        <v>18</v>
      </c>
      <c r="B1648" s="3" t="s">
        <v>13</v>
      </c>
      <c r="C1648" s="4" t="s">
        <v>25</v>
      </c>
      <c r="D1648" s="3" t="s">
        <v>15</v>
      </c>
      <c r="E1648" s="5">
        <v>41.083339999999993</v>
      </c>
      <c r="F1648" s="7">
        <v>19.3388088548204</v>
      </c>
      <c r="G1648" s="7">
        <v>3.3320207636491901</v>
      </c>
      <c r="H1648" s="7">
        <v>1.42848503589756</v>
      </c>
      <c r="I1648" s="7">
        <v>0.692114544580961</v>
      </c>
      <c r="J1648" s="7">
        <v>173.25882791133998</v>
      </c>
      <c r="K1648" s="7">
        <v>0.48450948185542919</v>
      </c>
    </row>
    <row r="1649" spans="1:11" ht="17" x14ac:dyDescent="0.2">
      <c r="A1649" s="2" t="s">
        <v>18</v>
      </c>
      <c r="B1649" s="3" t="s">
        <v>13</v>
      </c>
      <c r="C1649" s="4" t="s">
        <v>25</v>
      </c>
      <c r="D1649" s="3" t="s">
        <v>15</v>
      </c>
      <c r="E1649" s="5">
        <v>41.420109999999994</v>
      </c>
      <c r="F1649" s="7">
        <v>18.201842183364001</v>
      </c>
      <c r="G1649" s="7">
        <v>3.2055808054275401</v>
      </c>
      <c r="H1649" s="7">
        <v>1.35908564341452</v>
      </c>
      <c r="I1649" s="7">
        <v>0.67160655907982503</v>
      </c>
      <c r="J1649" s="7">
        <v>158.48711729021102</v>
      </c>
      <c r="K1649" s="7">
        <v>0.49416058681372266</v>
      </c>
    </row>
    <row r="1650" spans="1:11" ht="17" x14ac:dyDescent="0.2">
      <c r="A1650" s="2" t="s">
        <v>18</v>
      </c>
      <c r="B1650" s="3" t="s">
        <v>13</v>
      </c>
      <c r="C1650" s="4" t="s">
        <v>25</v>
      </c>
      <c r="D1650" s="3" t="s">
        <v>15</v>
      </c>
      <c r="E1650" s="5">
        <v>41.756789999999995</v>
      </c>
      <c r="F1650" s="7">
        <v>18.807337859914199</v>
      </c>
      <c r="G1650" s="7">
        <v>3.4065825551397899</v>
      </c>
      <c r="H1650" s="7">
        <v>1.4021464401527701</v>
      </c>
      <c r="I1650" s="7">
        <v>0.70761001382037403</v>
      </c>
      <c r="J1650" s="7">
        <v>160.96658659046801</v>
      </c>
      <c r="K1650" s="7">
        <v>0.50466199075702589</v>
      </c>
    </row>
    <row r="1651" spans="1:11" ht="17" x14ac:dyDescent="0.2">
      <c r="A1651" s="2" t="s">
        <v>18</v>
      </c>
      <c r="B1651" s="3" t="s">
        <v>13</v>
      </c>
      <c r="C1651" s="4" t="s">
        <v>25</v>
      </c>
      <c r="D1651" s="3" t="s">
        <v>15</v>
      </c>
      <c r="E1651" s="5">
        <v>42.093610000000012</v>
      </c>
      <c r="F1651" s="7">
        <v>20.321789005253599</v>
      </c>
      <c r="G1651" s="7">
        <v>3.4576091974606702</v>
      </c>
      <c r="H1651" s="7">
        <v>1.3761625554602401</v>
      </c>
      <c r="I1651" s="7">
        <v>0.68531703320558102</v>
      </c>
      <c r="J1651" s="7">
        <v>158.99103334568099</v>
      </c>
      <c r="K1651" s="7">
        <v>0.4979913386586699</v>
      </c>
    </row>
    <row r="1652" spans="1:11" ht="17" x14ac:dyDescent="0.2">
      <c r="A1652" s="2" t="s">
        <v>18</v>
      </c>
      <c r="B1652" s="3" t="s">
        <v>13</v>
      </c>
      <c r="C1652" s="4" t="s">
        <v>25</v>
      </c>
      <c r="D1652" s="3" t="s">
        <v>15</v>
      </c>
      <c r="E1652" s="5">
        <v>42.430380000000014</v>
      </c>
      <c r="F1652" s="7">
        <v>20.5840758971536</v>
      </c>
      <c r="G1652" s="7">
        <v>3.3460768518390402</v>
      </c>
      <c r="H1652" s="7">
        <v>1.3938757053100801</v>
      </c>
      <c r="I1652" s="7">
        <v>0.6953729846658091</v>
      </c>
      <c r="J1652" s="7">
        <v>172.145970037643</v>
      </c>
      <c r="K1652" s="7">
        <v>0.49887732601747098</v>
      </c>
    </row>
    <row r="1653" spans="1:11" ht="17" x14ac:dyDescent="0.2">
      <c r="A1653" s="2" t="s">
        <v>18</v>
      </c>
      <c r="B1653" s="3" t="s">
        <v>13</v>
      </c>
      <c r="C1653" s="4" t="s">
        <v>25</v>
      </c>
      <c r="D1653" s="3" t="s">
        <v>15</v>
      </c>
      <c r="E1653" s="5">
        <v>42.76706999999999</v>
      </c>
      <c r="F1653" s="7">
        <v>19.6397491568246</v>
      </c>
      <c r="G1653" s="7">
        <v>3.1223543527759099</v>
      </c>
      <c r="H1653" s="7">
        <v>1.32209407170398</v>
      </c>
      <c r="I1653" s="7">
        <v>0.64345185286422302</v>
      </c>
      <c r="J1653" s="7">
        <v>159.78126398003499</v>
      </c>
      <c r="K1653" s="7">
        <v>0.48669142887458122</v>
      </c>
    </row>
    <row r="1654" spans="1:11" ht="17" x14ac:dyDescent="0.2">
      <c r="A1654" s="2" t="s">
        <v>18</v>
      </c>
      <c r="B1654" s="3" t="s">
        <v>13</v>
      </c>
      <c r="C1654" s="4" t="s">
        <v>25</v>
      </c>
      <c r="D1654" s="3" t="s">
        <v>15</v>
      </c>
      <c r="E1654" s="5">
        <v>43.103890000000007</v>
      </c>
      <c r="F1654" s="7">
        <v>22.748948860907699</v>
      </c>
      <c r="G1654" s="7">
        <v>3.2753003351250802</v>
      </c>
      <c r="H1654" s="7">
        <v>1.4212896524810801</v>
      </c>
      <c r="I1654" s="7">
        <v>0.68888090073637498</v>
      </c>
      <c r="J1654" s="7">
        <v>175.15046733199901</v>
      </c>
      <c r="K1654" s="7">
        <v>0.48468719907573182</v>
      </c>
    </row>
    <row r="1655" spans="1:11" ht="17" x14ac:dyDescent="0.2">
      <c r="A1655" s="2" t="s">
        <v>18</v>
      </c>
      <c r="B1655" s="3" t="s">
        <v>13</v>
      </c>
      <c r="C1655" s="4" t="s">
        <v>25</v>
      </c>
      <c r="D1655" s="3" t="s">
        <v>15</v>
      </c>
      <c r="E1655" s="5">
        <v>43.440650000000005</v>
      </c>
      <c r="F1655" s="7">
        <v>21.298097286114402</v>
      </c>
      <c r="G1655" s="7">
        <v>3.23006616134654</v>
      </c>
      <c r="H1655" s="7">
        <v>1.3544151388446799</v>
      </c>
      <c r="I1655" s="7">
        <v>0.64297324701444603</v>
      </c>
      <c r="J1655" s="7">
        <v>158.53490041700601</v>
      </c>
      <c r="K1655" s="7">
        <v>0.47472390744458459</v>
      </c>
    </row>
    <row r="1656" spans="1:11" ht="17" x14ac:dyDescent="0.2">
      <c r="A1656" s="2" t="s">
        <v>18</v>
      </c>
      <c r="B1656" s="3" t="s">
        <v>13</v>
      </c>
      <c r="C1656" s="4" t="s">
        <v>25</v>
      </c>
      <c r="D1656" s="3" t="s">
        <v>15</v>
      </c>
      <c r="E1656" s="5">
        <v>43.777340000000009</v>
      </c>
      <c r="F1656" s="7">
        <v>21.534038439035101</v>
      </c>
      <c r="G1656" s="7">
        <v>3.168895201068</v>
      </c>
      <c r="H1656" s="7">
        <v>1.3569635036997401</v>
      </c>
      <c r="I1656" s="7">
        <v>0.63038754281234699</v>
      </c>
      <c r="J1656" s="7">
        <v>168.761035163077</v>
      </c>
      <c r="K1656" s="7">
        <v>0.46455747784933427</v>
      </c>
    </row>
    <row r="1657" spans="1:11" ht="17" x14ac:dyDescent="0.2">
      <c r="A1657" s="2" t="s">
        <v>18</v>
      </c>
      <c r="B1657" s="3" t="s">
        <v>13</v>
      </c>
      <c r="C1657" s="4" t="s">
        <v>25</v>
      </c>
      <c r="D1657" s="3" t="s">
        <v>15</v>
      </c>
      <c r="E1657" s="5">
        <v>44.114139999999992</v>
      </c>
      <c r="F1657" s="7">
        <v>22.514321223198301</v>
      </c>
      <c r="G1657" s="7">
        <v>3.28093389126346</v>
      </c>
      <c r="H1657" s="7">
        <v>1.3792193254687</v>
      </c>
      <c r="I1657" s="7">
        <v>0.62388165227983194</v>
      </c>
      <c r="J1657" s="7">
        <v>167.316368294894</v>
      </c>
      <c r="K1657" s="7">
        <v>0.45234404765015768</v>
      </c>
    </row>
    <row r="1658" spans="1:11" ht="17" x14ac:dyDescent="0.2">
      <c r="A1658" s="2" t="s">
        <v>18</v>
      </c>
      <c r="B1658" s="3" t="s">
        <v>13</v>
      </c>
      <c r="C1658" s="4" t="s">
        <v>25</v>
      </c>
      <c r="D1658" s="3" t="s">
        <v>15</v>
      </c>
      <c r="E1658" s="5">
        <v>44.450919999999996</v>
      </c>
      <c r="F1658" s="7">
        <v>20.2352527781471</v>
      </c>
      <c r="G1658" s="7">
        <v>3.2191385778437001</v>
      </c>
      <c r="H1658" s="7">
        <v>1.3377157302064902</v>
      </c>
      <c r="I1658" s="7">
        <v>0.59333932099431996</v>
      </c>
      <c r="J1658" s="7">
        <v>159.07357357391501</v>
      </c>
      <c r="K1658" s="7">
        <v>0.44354664268075245</v>
      </c>
    </row>
    <row r="1659" spans="1:11" ht="17" x14ac:dyDescent="0.2">
      <c r="A1659" s="2" t="s">
        <v>18</v>
      </c>
      <c r="B1659" s="3" t="s">
        <v>13</v>
      </c>
      <c r="C1659" s="4" t="s">
        <v>25</v>
      </c>
      <c r="D1659" s="3" t="s">
        <v>15</v>
      </c>
      <c r="E1659" s="5">
        <v>44.787589999999994</v>
      </c>
      <c r="F1659" s="7">
        <v>20.926158201678298</v>
      </c>
      <c r="G1659" s="7">
        <v>3.0956925020136601</v>
      </c>
      <c r="H1659" s="7">
        <v>1.3114080538458701</v>
      </c>
      <c r="I1659" s="7">
        <v>0.56828538280159702</v>
      </c>
      <c r="J1659" s="7">
        <v>152.44906889967601</v>
      </c>
      <c r="K1659" s="7">
        <v>0.43333986026319438</v>
      </c>
    </row>
    <row r="1660" spans="1:11" ht="17" x14ac:dyDescent="0.2">
      <c r="A1660" s="2" t="s">
        <v>18</v>
      </c>
      <c r="B1660" s="3" t="s">
        <v>13</v>
      </c>
      <c r="C1660" s="4" t="s">
        <v>25</v>
      </c>
      <c r="D1660" s="3" t="s">
        <v>15</v>
      </c>
      <c r="E1660" s="5">
        <v>45.124329999999986</v>
      </c>
      <c r="F1660" s="7">
        <v>21.5186153577773</v>
      </c>
      <c r="G1660" s="7">
        <v>2.8995253091443498</v>
      </c>
      <c r="H1660" s="7">
        <v>1.2726500393239899</v>
      </c>
      <c r="I1660" s="7">
        <v>0.56288646045206103</v>
      </c>
      <c r="J1660" s="7">
        <v>151.631395034061</v>
      </c>
      <c r="K1660" s="7">
        <v>0.44229477315779347</v>
      </c>
    </row>
    <row r="1661" spans="1:11" ht="17" x14ac:dyDescent="0.2">
      <c r="A1661" s="2" t="s">
        <v>18</v>
      </c>
      <c r="B1661" s="3" t="s">
        <v>13</v>
      </c>
      <c r="C1661" s="4" t="s">
        <v>25</v>
      </c>
      <c r="D1661" s="3" t="s">
        <v>15</v>
      </c>
      <c r="E1661" s="5">
        <v>45.461060000000003</v>
      </c>
      <c r="F1661" s="7">
        <v>21.528821484222497</v>
      </c>
      <c r="G1661" s="7">
        <v>3.0075420341306898</v>
      </c>
      <c r="H1661" s="7">
        <v>1.30231580514823</v>
      </c>
      <c r="I1661" s="7">
        <v>0.59409840107005107</v>
      </c>
      <c r="J1661" s="7">
        <v>159.65952124990798</v>
      </c>
      <c r="K1661" s="7">
        <v>0.45618612530194286</v>
      </c>
    </row>
    <row r="1662" spans="1:11" ht="17" x14ac:dyDescent="0.2">
      <c r="A1662" s="2" t="s">
        <v>18</v>
      </c>
      <c r="B1662" s="3" t="s">
        <v>13</v>
      </c>
      <c r="C1662" s="4" t="s">
        <v>25</v>
      </c>
      <c r="D1662" s="3" t="s">
        <v>15</v>
      </c>
      <c r="E1662" s="5">
        <v>45.797869999999989</v>
      </c>
      <c r="F1662" s="7">
        <v>21.473221782381302</v>
      </c>
      <c r="G1662" s="7">
        <v>3.1468896247761302</v>
      </c>
      <c r="H1662" s="7">
        <v>1.3458020766840799</v>
      </c>
      <c r="I1662" s="7">
        <v>0.63672264155882197</v>
      </c>
      <c r="J1662" s="7">
        <v>157.056745470127</v>
      </c>
      <c r="K1662" s="7">
        <v>0.47311759477117327</v>
      </c>
    </row>
    <row r="1663" spans="1:11" ht="17" x14ac:dyDescent="0.2">
      <c r="A1663" s="2" t="s">
        <v>18</v>
      </c>
      <c r="B1663" s="3" t="s">
        <v>13</v>
      </c>
      <c r="C1663" s="4" t="s">
        <v>25</v>
      </c>
      <c r="D1663" s="3" t="s">
        <v>15</v>
      </c>
      <c r="E1663" s="5">
        <v>46.134659999999997</v>
      </c>
      <c r="F1663" s="7">
        <v>23.0530674434162</v>
      </c>
      <c r="G1663" s="7">
        <v>3.1697094034250202</v>
      </c>
      <c r="H1663" s="7">
        <v>1.3315234314286899</v>
      </c>
      <c r="I1663" s="7">
        <v>0.59595710591050399</v>
      </c>
      <c r="J1663" s="7">
        <v>158.75587278189101</v>
      </c>
      <c r="K1663" s="7">
        <v>0.44757538008254016</v>
      </c>
    </row>
    <row r="1664" spans="1:11" ht="17" x14ac:dyDescent="0.2">
      <c r="A1664" s="2" t="s">
        <v>18</v>
      </c>
      <c r="B1664" s="3" t="s">
        <v>13</v>
      </c>
      <c r="C1664" s="4" t="s">
        <v>25</v>
      </c>
      <c r="D1664" s="3" t="s">
        <v>15</v>
      </c>
      <c r="E1664" s="5">
        <v>46.471460000000008</v>
      </c>
      <c r="F1664" s="7">
        <v>24.274539027963598</v>
      </c>
      <c r="G1664" s="7">
        <v>3.32649671589042</v>
      </c>
      <c r="H1664" s="7">
        <v>1.39284592690714</v>
      </c>
      <c r="I1664" s="7">
        <v>0.61852035703886599</v>
      </c>
      <c r="J1664" s="7">
        <v>160.92971105594299</v>
      </c>
      <c r="K1664" s="7">
        <v>0.44406947322042339</v>
      </c>
    </row>
    <row r="1665" spans="1:11" ht="17" x14ac:dyDescent="0.2">
      <c r="A1665" s="2" t="s">
        <v>18</v>
      </c>
      <c r="B1665" s="3" t="s">
        <v>13</v>
      </c>
      <c r="C1665" s="4" t="s">
        <v>25</v>
      </c>
      <c r="D1665" s="3" t="s">
        <v>15</v>
      </c>
      <c r="E1665" s="5">
        <v>46.80816999999999</v>
      </c>
      <c r="F1665" s="7">
        <v>23.536503719177599</v>
      </c>
      <c r="G1665" s="7">
        <v>3.1757871164161897</v>
      </c>
      <c r="H1665" s="7">
        <v>1.31854742668042</v>
      </c>
      <c r="I1665" s="7">
        <v>0.59467085531332797</v>
      </c>
      <c r="J1665" s="7">
        <v>167.889311837777</v>
      </c>
      <c r="K1665" s="7">
        <v>0.45100452458541712</v>
      </c>
    </row>
    <row r="1666" spans="1:11" ht="17" x14ac:dyDescent="0.2">
      <c r="A1666" s="2" t="s">
        <v>18</v>
      </c>
      <c r="B1666" s="3" t="s">
        <v>13</v>
      </c>
      <c r="C1666" s="4" t="s">
        <v>25</v>
      </c>
      <c r="D1666" s="3" t="s">
        <v>15</v>
      </c>
      <c r="E1666" s="5">
        <v>47.144939999999991</v>
      </c>
      <c r="F1666" s="7">
        <v>22.384004459923101</v>
      </c>
      <c r="G1666" s="7">
        <v>3.1426725183334701</v>
      </c>
      <c r="H1666" s="7">
        <v>1.3381020091104499</v>
      </c>
      <c r="I1666" s="7">
        <v>0.59280343044385297</v>
      </c>
      <c r="J1666" s="7">
        <v>154.03796427220499</v>
      </c>
      <c r="K1666" s="7">
        <v>0.44301811551567716</v>
      </c>
    </row>
    <row r="1667" spans="1:11" ht="17" x14ac:dyDescent="0.2">
      <c r="A1667" s="2" t="s">
        <v>18</v>
      </c>
      <c r="B1667" s="3" t="s">
        <v>13</v>
      </c>
      <c r="C1667" s="4" t="s">
        <v>25</v>
      </c>
      <c r="D1667" s="3" t="s">
        <v>15</v>
      </c>
      <c r="E1667" s="5">
        <v>47.481619999999992</v>
      </c>
      <c r="F1667" s="7">
        <v>22.626108691640002</v>
      </c>
      <c r="G1667" s="7">
        <v>3.0911504357527901</v>
      </c>
      <c r="H1667" s="7">
        <v>1.31725482337012</v>
      </c>
      <c r="I1667" s="7">
        <v>0.57475849891503594</v>
      </c>
      <c r="J1667" s="7">
        <v>152.86521357452702</v>
      </c>
      <c r="K1667" s="7">
        <v>0.43633053280044154</v>
      </c>
    </row>
    <row r="1668" spans="1:11" ht="17" x14ac:dyDescent="0.2">
      <c r="A1668" s="2" t="s">
        <v>18</v>
      </c>
      <c r="B1668" s="3" t="s">
        <v>13</v>
      </c>
      <c r="C1668" s="4" t="s">
        <v>25</v>
      </c>
      <c r="D1668" s="3" t="s">
        <v>15</v>
      </c>
      <c r="E1668" s="5">
        <v>47.818450000000013</v>
      </c>
      <c r="F1668" s="7">
        <v>22.200358131098703</v>
      </c>
      <c r="G1668" s="7">
        <v>3.2295643144120798</v>
      </c>
      <c r="H1668" s="7">
        <v>1.3122730210564502</v>
      </c>
      <c r="I1668" s="7">
        <v>0.60852774452286407</v>
      </c>
      <c r="J1668" s="7">
        <v>156.121618524605</v>
      </c>
      <c r="K1668" s="7">
        <v>0.46372038040755165</v>
      </c>
    </row>
    <row r="1669" spans="1:11" ht="17" x14ac:dyDescent="0.2">
      <c r="A1669" s="2" t="s">
        <v>18</v>
      </c>
      <c r="B1669" s="3" t="s">
        <v>13</v>
      </c>
      <c r="C1669" s="4" t="s">
        <v>25</v>
      </c>
      <c r="D1669" s="3" t="s">
        <v>15</v>
      </c>
      <c r="E1669" s="5">
        <v>48.155190000000005</v>
      </c>
      <c r="F1669" s="7">
        <v>21.517069734046</v>
      </c>
      <c r="G1669" s="7">
        <v>3.1148367646044299</v>
      </c>
      <c r="H1669" s="7">
        <v>1.32271632651291</v>
      </c>
      <c r="I1669" s="7">
        <v>0.591913342980674</v>
      </c>
      <c r="J1669" s="7">
        <v>148.20198948074201</v>
      </c>
      <c r="K1669" s="7">
        <v>0.44749832682653951</v>
      </c>
    </row>
    <row r="1670" spans="1:11" ht="17" x14ac:dyDescent="0.2">
      <c r="A1670" s="2" t="s">
        <v>18</v>
      </c>
      <c r="B1670" s="3" t="s">
        <v>13</v>
      </c>
      <c r="C1670" s="4" t="s">
        <v>25</v>
      </c>
      <c r="D1670" s="3" t="s">
        <v>15</v>
      </c>
      <c r="E1670" s="5">
        <v>48.491890000000012</v>
      </c>
      <c r="F1670" s="7">
        <v>20.353548922500497</v>
      </c>
      <c r="G1670" s="7">
        <v>2.8275825521939999</v>
      </c>
      <c r="H1670" s="7">
        <v>1.2928533707983201</v>
      </c>
      <c r="I1670" s="7">
        <v>0.56200017353909903</v>
      </c>
      <c r="J1670" s="7">
        <v>146.23184898302299</v>
      </c>
      <c r="K1670" s="7">
        <v>0.43469753510567966</v>
      </c>
    </row>
    <row r="1671" spans="1:11" ht="17" x14ac:dyDescent="0.2">
      <c r="A1671" s="2" t="s">
        <v>18</v>
      </c>
      <c r="B1671" s="3" t="s">
        <v>13</v>
      </c>
      <c r="C1671" s="4" t="s">
        <v>25</v>
      </c>
      <c r="D1671" s="3" t="s">
        <v>15</v>
      </c>
      <c r="E1671" s="5">
        <v>48.828710000000001</v>
      </c>
      <c r="F1671" s="7">
        <v>21.738558693273301</v>
      </c>
      <c r="G1671" s="7">
        <v>3.1641253276573198</v>
      </c>
      <c r="H1671" s="7">
        <v>1.38401415682794</v>
      </c>
      <c r="I1671" s="7">
        <v>0.60985712070157205</v>
      </c>
      <c r="J1671" s="7">
        <v>152.37177515296599</v>
      </c>
      <c r="K1671" s="7">
        <v>0.44064370128938585</v>
      </c>
    </row>
    <row r="1672" spans="1:11" ht="17" x14ac:dyDescent="0.2">
      <c r="A1672" s="2" t="s">
        <v>18</v>
      </c>
      <c r="B1672" s="3" t="s">
        <v>13</v>
      </c>
      <c r="C1672" s="4" t="s">
        <v>25</v>
      </c>
      <c r="D1672" s="3" t="s">
        <v>15</v>
      </c>
      <c r="E1672" s="5">
        <v>49.165519999999987</v>
      </c>
      <c r="F1672" s="7">
        <v>21.060170115005697</v>
      </c>
      <c r="G1672" s="7">
        <v>3.2519328770459102</v>
      </c>
      <c r="H1672" s="7">
        <v>1.3156003405291399</v>
      </c>
      <c r="I1672" s="7">
        <v>0.59013722938178992</v>
      </c>
      <c r="J1672" s="7">
        <v>157.10721828125398</v>
      </c>
      <c r="K1672" s="7">
        <v>0.4485687721427879</v>
      </c>
    </row>
    <row r="1673" spans="1:11" ht="17" x14ac:dyDescent="0.2">
      <c r="A1673" s="2" t="s">
        <v>18</v>
      </c>
      <c r="B1673" s="3" t="s">
        <v>13</v>
      </c>
      <c r="C1673" s="4" t="s">
        <v>25</v>
      </c>
      <c r="D1673" s="3" t="s">
        <v>15</v>
      </c>
      <c r="E1673" s="5">
        <v>49.502160000000003</v>
      </c>
      <c r="F1673" s="7">
        <v>18.8659957870107</v>
      </c>
      <c r="G1673" s="7">
        <v>3.1757589054782498</v>
      </c>
      <c r="H1673" s="7">
        <v>1.3481016065555</v>
      </c>
      <c r="I1673" s="7">
        <v>0.60388400059881309</v>
      </c>
      <c r="J1673" s="7">
        <v>145.55525847982798</v>
      </c>
      <c r="K1673" s="7">
        <v>0.44795139896152314</v>
      </c>
    </row>
    <row r="1674" spans="1:11" ht="17" x14ac:dyDescent="0.2">
      <c r="A1674" s="2" t="s">
        <v>18</v>
      </c>
      <c r="B1674" s="3" t="s">
        <v>13</v>
      </c>
      <c r="C1674" s="4" t="s">
        <v>25</v>
      </c>
      <c r="D1674" s="3" t="s">
        <v>15</v>
      </c>
      <c r="E1674" s="5">
        <v>49.838860000000011</v>
      </c>
      <c r="F1674" s="7">
        <v>19.511735646886802</v>
      </c>
      <c r="G1674" s="7">
        <v>2.9070231364759702</v>
      </c>
      <c r="H1674" s="7">
        <v>1.3250702949391699</v>
      </c>
      <c r="I1674" s="7">
        <v>0.55944777328664297</v>
      </c>
      <c r="J1674" s="7">
        <v>135.25649327820702</v>
      </c>
      <c r="K1674" s="7">
        <v>0.42220233554652703</v>
      </c>
    </row>
    <row r="1675" spans="1:11" ht="17" x14ac:dyDescent="0.2">
      <c r="A1675" s="2" t="s">
        <v>18</v>
      </c>
      <c r="B1675" s="3" t="s">
        <v>13</v>
      </c>
      <c r="C1675" s="4" t="s">
        <v>25</v>
      </c>
      <c r="D1675" s="3" t="s">
        <v>15</v>
      </c>
      <c r="E1675" s="5">
        <v>50.175610000000006</v>
      </c>
      <c r="F1675" s="7">
        <v>16.733173452710702</v>
      </c>
      <c r="G1675" s="7">
        <v>2.9996217476467599</v>
      </c>
      <c r="H1675" s="7">
        <v>1.33203335432394</v>
      </c>
      <c r="I1675" s="7">
        <v>0.55803743961012697</v>
      </c>
      <c r="J1675" s="7">
        <v>146.947657207698</v>
      </c>
      <c r="K1675" s="7">
        <v>0.41893653623512545</v>
      </c>
    </row>
    <row r="1676" spans="1:11" ht="17" x14ac:dyDescent="0.2">
      <c r="A1676" s="2" t="s">
        <v>18</v>
      </c>
      <c r="B1676" s="3" t="s">
        <v>13</v>
      </c>
      <c r="C1676" s="4" t="s">
        <v>25</v>
      </c>
      <c r="D1676" s="3" t="s">
        <v>15</v>
      </c>
      <c r="E1676" s="5">
        <v>50.512429999999995</v>
      </c>
      <c r="F1676" s="7">
        <v>16.670096763941</v>
      </c>
      <c r="G1676" s="7">
        <v>3.0015806223532797</v>
      </c>
      <c r="H1676" s="7">
        <v>1.3728886654085299</v>
      </c>
      <c r="I1676" s="7">
        <v>0.55242386114686093</v>
      </c>
      <c r="J1676" s="7">
        <v>145.522554841931</v>
      </c>
      <c r="K1676" s="7">
        <v>0.40238067009059059</v>
      </c>
    </row>
    <row r="1677" spans="1:11" ht="17" x14ac:dyDescent="0.2">
      <c r="A1677" s="2" t="s">
        <v>18</v>
      </c>
      <c r="B1677" s="3" t="s">
        <v>13</v>
      </c>
      <c r="C1677" s="4" t="s">
        <v>25</v>
      </c>
      <c r="D1677" s="3" t="s">
        <v>15</v>
      </c>
      <c r="E1677" s="5">
        <v>50.849240000000009</v>
      </c>
      <c r="F1677" s="7">
        <v>16.187403630596901</v>
      </c>
      <c r="G1677" s="7">
        <v>2.92022981200703</v>
      </c>
      <c r="H1677" s="7">
        <v>1.3500509047423501</v>
      </c>
      <c r="I1677" s="7">
        <v>0.579614892764584</v>
      </c>
      <c r="J1677" s="7">
        <v>136.569238574954</v>
      </c>
      <c r="K1677" s="7">
        <v>0.42932817624028802</v>
      </c>
    </row>
    <row r="1678" spans="1:11" ht="17" x14ac:dyDescent="0.2">
      <c r="A1678" s="2" t="s">
        <v>18</v>
      </c>
      <c r="B1678" s="3" t="s">
        <v>13</v>
      </c>
      <c r="C1678" s="4" t="s">
        <v>25</v>
      </c>
      <c r="D1678" s="3" t="s">
        <v>15</v>
      </c>
      <c r="E1678" s="5">
        <v>51.186049999999994</v>
      </c>
      <c r="F1678" s="7">
        <v>18.217263307156003</v>
      </c>
      <c r="G1678" s="7">
        <v>2.9287894042673801</v>
      </c>
      <c r="H1678" s="7">
        <v>1.3536321543216299</v>
      </c>
      <c r="I1678" s="7">
        <v>0.56668691290018092</v>
      </c>
      <c r="J1678" s="7">
        <v>133.39265429468</v>
      </c>
      <c r="K1678" s="7">
        <v>0.41864173445567637</v>
      </c>
    </row>
    <row r="1679" spans="1:11" ht="17" x14ac:dyDescent="0.2">
      <c r="A1679" s="2" t="s">
        <v>18</v>
      </c>
      <c r="B1679" s="3" t="s">
        <v>13</v>
      </c>
      <c r="C1679" s="4" t="s">
        <v>25</v>
      </c>
      <c r="D1679" s="3" t="s">
        <v>15</v>
      </c>
      <c r="E1679" s="5">
        <v>51.522789999999986</v>
      </c>
      <c r="F1679" s="7">
        <v>15.242725082536101</v>
      </c>
      <c r="G1679" s="7">
        <v>2.7491183339802401</v>
      </c>
      <c r="H1679" s="7">
        <v>1.2490731900321899</v>
      </c>
      <c r="I1679" s="7">
        <v>0.50106933428385303</v>
      </c>
      <c r="J1679" s="7">
        <v>126.558792985804</v>
      </c>
      <c r="K1679" s="7">
        <v>0.4011529014332138</v>
      </c>
    </row>
    <row r="1680" spans="1:11" ht="17" x14ac:dyDescent="0.2">
      <c r="A1680" s="2" t="s">
        <v>18</v>
      </c>
      <c r="B1680" s="3" t="s">
        <v>13</v>
      </c>
      <c r="C1680" s="4" t="s">
        <v>25</v>
      </c>
      <c r="D1680" s="3" t="s">
        <v>15</v>
      </c>
      <c r="E1680" s="5">
        <v>51.85951</v>
      </c>
      <c r="F1680" s="7">
        <v>16.224113464431397</v>
      </c>
      <c r="G1680" s="7">
        <v>3.0320763821888099</v>
      </c>
      <c r="H1680" s="7">
        <v>1.3121212634311601</v>
      </c>
      <c r="I1680" s="7">
        <v>0.54905305619401601</v>
      </c>
      <c r="J1680" s="7">
        <v>135.880905110469</v>
      </c>
      <c r="K1680" s="7">
        <v>0.41844688558606069</v>
      </c>
    </row>
    <row r="1681" spans="1:11" ht="17" x14ac:dyDescent="0.2">
      <c r="A1681" s="2" t="s">
        <v>18</v>
      </c>
      <c r="B1681" s="3" t="s">
        <v>13</v>
      </c>
      <c r="C1681" s="4" t="s">
        <v>25</v>
      </c>
      <c r="D1681" s="3" t="s">
        <v>15</v>
      </c>
      <c r="E1681" s="5">
        <v>52.196310000000011</v>
      </c>
      <c r="F1681" s="7">
        <v>16.989697041788599</v>
      </c>
      <c r="G1681" s="7">
        <v>3.0809477751000398</v>
      </c>
      <c r="H1681" s="7">
        <v>1.3724075729701499</v>
      </c>
      <c r="I1681" s="7">
        <v>0.58311221623875209</v>
      </c>
      <c r="J1681" s="7">
        <v>142.85863534161601</v>
      </c>
      <c r="K1681" s="7">
        <v>0.42488268625389963</v>
      </c>
    </row>
    <row r="1682" spans="1:11" ht="17" x14ac:dyDescent="0.2">
      <c r="A1682" s="2" t="s">
        <v>18</v>
      </c>
      <c r="B1682" s="3" t="s">
        <v>13</v>
      </c>
      <c r="C1682" s="4" t="s">
        <v>25</v>
      </c>
      <c r="D1682" s="3" t="s">
        <v>15</v>
      </c>
      <c r="E1682" s="5">
        <v>52.533050000000003</v>
      </c>
      <c r="F1682" s="7">
        <v>18.002517007495999</v>
      </c>
      <c r="G1682" s="7">
        <v>2.9208999558052802</v>
      </c>
      <c r="H1682" s="7">
        <v>1.3982422402044801</v>
      </c>
      <c r="I1682" s="7">
        <v>0.58111678560140001</v>
      </c>
      <c r="J1682" s="7">
        <v>134.24091795477199</v>
      </c>
      <c r="K1682" s="7">
        <v>0.41560522840192343</v>
      </c>
    </row>
    <row r="1683" spans="1:11" ht="17" x14ac:dyDescent="0.2">
      <c r="A1683" s="2" t="s">
        <v>18</v>
      </c>
      <c r="B1683" s="3" t="s">
        <v>13</v>
      </c>
      <c r="C1683" s="4" t="s">
        <v>25</v>
      </c>
      <c r="D1683" s="3" t="s">
        <v>15</v>
      </c>
      <c r="E1683" s="5">
        <v>52.869760000000014</v>
      </c>
      <c r="F1683" s="7">
        <v>16.041930990431901</v>
      </c>
      <c r="G1683" s="7">
        <v>2.7213249356762099</v>
      </c>
      <c r="H1683" s="7">
        <v>1.271889454946</v>
      </c>
      <c r="I1683" s="7">
        <v>0.53533840088376006</v>
      </c>
      <c r="J1683" s="7">
        <v>127.80077593490901</v>
      </c>
      <c r="K1683" s="7">
        <v>0.42090010165741065</v>
      </c>
    </row>
    <row r="1684" spans="1:11" ht="17" x14ac:dyDescent="0.2">
      <c r="A1684" s="2" t="s">
        <v>18</v>
      </c>
      <c r="B1684" s="3" t="s">
        <v>13</v>
      </c>
      <c r="C1684" s="4" t="s">
        <v>25</v>
      </c>
      <c r="D1684" s="3" t="s">
        <v>15</v>
      </c>
      <c r="E1684" s="5">
        <v>53.206500000000005</v>
      </c>
      <c r="F1684" s="7">
        <v>19.919912073065902</v>
      </c>
      <c r="G1684" s="7">
        <v>2.9987250166528399</v>
      </c>
      <c r="H1684" s="7">
        <v>1.2983917183592</v>
      </c>
      <c r="I1684" s="7">
        <v>0.56756318971804798</v>
      </c>
      <c r="J1684" s="7">
        <v>137.30166890531902</v>
      </c>
      <c r="K1684" s="7">
        <v>0.43712785725042008</v>
      </c>
    </row>
    <row r="1685" spans="1:11" ht="17" x14ac:dyDescent="0.2">
      <c r="A1685" s="2" t="s">
        <v>18</v>
      </c>
      <c r="B1685" s="3" t="s">
        <v>13</v>
      </c>
      <c r="C1685" s="4" t="s">
        <v>25</v>
      </c>
      <c r="D1685" s="3" t="s">
        <v>15</v>
      </c>
      <c r="E1685" s="5">
        <v>53.54325</v>
      </c>
      <c r="F1685" s="7">
        <v>17.408093477518999</v>
      </c>
      <c r="G1685" s="7">
        <v>2.8768186550658599</v>
      </c>
      <c r="H1685" s="7">
        <v>1.2952213913262101</v>
      </c>
      <c r="I1685" s="7">
        <v>0.52476232163673797</v>
      </c>
      <c r="J1685" s="7">
        <v>128.57825711369497</v>
      </c>
      <c r="K1685" s="7">
        <v>0.40515260568652323</v>
      </c>
    </row>
    <row r="1686" spans="1:11" ht="17" x14ac:dyDescent="0.2">
      <c r="A1686" s="2" t="s">
        <v>18</v>
      </c>
      <c r="B1686" s="3" t="s">
        <v>13</v>
      </c>
      <c r="C1686" s="4" t="s">
        <v>25</v>
      </c>
      <c r="D1686" s="3" t="s">
        <v>15</v>
      </c>
      <c r="E1686" s="5">
        <v>53.879930000000002</v>
      </c>
      <c r="F1686" s="7">
        <v>17.693446818217801</v>
      </c>
      <c r="G1686" s="7">
        <v>2.7890870758294599</v>
      </c>
      <c r="H1686" s="7">
        <v>1.32694683075433</v>
      </c>
      <c r="I1686" s="7">
        <v>0.54037714134261905</v>
      </c>
      <c r="J1686" s="7">
        <v>124.797011715998</v>
      </c>
      <c r="K1686" s="7">
        <v>0.40723345413578527</v>
      </c>
    </row>
    <row r="1687" spans="1:11" ht="17" x14ac:dyDescent="0.2">
      <c r="A1687" s="2" t="s">
        <v>18</v>
      </c>
      <c r="B1687" s="3" t="s">
        <v>13</v>
      </c>
      <c r="C1687" s="4" t="s">
        <v>25</v>
      </c>
      <c r="D1687" s="3" t="s">
        <v>15</v>
      </c>
      <c r="E1687" s="5">
        <v>54.2166</v>
      </c>
      <c r="F1687" s="7">
        <v>17.1866187265856</v>
      </c>
      <c r="G1687" s="7">
        <v>2.7978561367430101</v>
      </c>
      <c r="H1687" s="7">
        <v>1.3584110693798501</v>
      </c>
      <c r="I1687" s="7">
        <v>0.56094802968061308</v>
      </c>
      <c r="J1687" s="7">
        <v>122.21302448874299</v>
      </c>
      <c r="K1687" s="7">
        <v>0.41294424222904808</v>
      </c>
    </row>
    <row r="1688" spans="1:11" ht="17" x14ac:dyDescent="0.2">
      <c r="A1688" s="2" t="s">
        <v>18</v>
      </c>
      <c r="B1688" s="3" t="s">
        <v>13</v>
      </c>
      <c r="C1688" s="4" t="s">
        <v>25</v>
      </c>
      <c r="D1688" s="3" t="s">
        <v>15</v>
      </c>
      <c r="E1688" s="5">
        <v>54.553470000000004</v>
      </c>
      <c r="F1688" s="7">
        <v>17.977066359388502</v>
      </c>
      <c r="G1688" s="7">
        <v>2.7049628343543697</v>
      </c>
      <c r="H1688" s="7">
        <v>1.3109163770181298</v>
      </c>
      <c r="I1688" s="7">
        <v>0.55814882584666192</v>
      </c>
      <c r="J1688" s="7">
        <v>116.80222623980501</v>
      </c>
      <c r="K1688" s="7">
        <v>0.42576996948977991</v>
      </c>
    </row>
    <row r="1689" spans="1:11" ht="17" x14ac:dyDescent="0.2">
      <c r="A1689" s="2" t="s">
        <v>18</v>
      </c>
      <c r="B1689" s="3" t="s">
        <v>13</v>
      </c>
      <c r="C1689" s="4" t="s">
        <v>25</v>
      </c>
      <c r="D1689" s="3" t="s">
        <v>15</v>
      </c>
      <c r="E1689" s="5">
        <v>54.890299999999996</v>
      </c>
      <c r="F1689" s="7">
        <v>19.095191240601601</v>
      </c>
      <c r="G1689" s="7">
        <v>2.9269522044857501</v>
      </c>
      <c r="H1689" s="7">
        <v>1.35353962152213</v>
      </c>
      <c r="I1689" s="7">
        <v>0.56892232594711001</v>
      </c>
      <c r="J1689" s="7">
        <v>126.55592920709201</v>
      </c>
      <c r="K1689" s="7">
        <v>0.42032188559602374</v>
      </c>
    </row>
    <row r="1690" spans="1:11" ht="17" x14ac:dyDescent="0.2">
      <c r="A1690" s="2" t="s">
        <v>18</v>
      </c>
      <c r="B1690" s="3" t="s">
        <v>13</v>
      </c>
      <c r="C1690" s="4" t="s">
        <v>25</v>
      </c>
      <c r="D1690" s="3" t="s">
        <v>15</v>
      </c>
      <c r="E1690" s="5">
        <v>55.227000000000004</v>
      </c>
      <c r="F1690" s="7">
        <v>19.059690467771503</v>
      </c>
      <c r="G1690" s="7">
        <v>2.7185882877165199</v>
      </c>
      <c r="H1690" s="7">
        <v>1.33647968647163</v>
      </c>
      <c r="I1690" s="7">
        <v>0.53160073245714501</v>
      </c>
      <c r="J1690" s="7">
        <v>122.89257764768399</v>
      </c>
      <c r="K1690" s="7">
        <v>0.39776192473272548</v>
      </c>
    </row>
    <row r="1691" spans="1:11" ht="17" x14ac:dyDescent="0.2">
      <c r="A1691" s="2" t="s">
        <v>18</v>
      </c>
      <c r="B1691" s="3" t="s">
        <v>13</v>
      </c>
      <c r="C1691" s="4" t="s">
        <v>25</v>
      </c>
      <c r="D1691" s="3" t="s">
        <v>15</v>
      </c>
      <c r="E1691" s="5">
        <v>55.563799999999986</v>
      </c>
      <c r="F1691" s="7">
        <v>19.201252482281898</v>
      </c>
      <c r="G1691" s="7">
        <v>2.8425146740434997</v>
      </c>
      <c r="H1691" s="7">
        <v>1.3895277202294101</v>
      </c>
      <c r="I1691" s="7">
        <v>0.51861767300904105</v>
      </c>
      <c r="J1691" s="7">
        <v>136.71493119552898</v>
      </c>
      <c r="K1691" s="7">
        <v>0.37323305282705527</v>
      </c>
    </row>
    <row r="1692" spans="1:11" ht="17" x14ac:dyDescent="0.2">
      <c r="A1692" s="2" t="s">
        <v>18</v>
      </c>
      <c r="B1692" s="3" t="s">
        <v>13</v>
      </c>
      <c r="C1692" s="4" t="s">
        <v>25</v>
      </c>
      <c r="D1692" s="3" t="s">
        <v>15</v>
      </c>
      <c r="E1692" s="5">
        <v>55.900569999999988</v>
      </c>
      <c r="F1692" s="7">
        <v>18.278795285610201</v>
      </c>
      <c r="G1692" s="7">
        <v>2.8471256063140302</v>
      </c>
      <c r="H1692" s="7">
        <v>1.36681158725691</v>
      </c>
      <c r="I1692" s="7">
        <v>0.50514369380889901</v>
      </c>
      <c r="J1692" s="7">
        <v>124.055769427309</v>
      </c>
      <c r="K1692" s="7">
        <v>0.36957814706757436</v>
      </c>
    </row>
    <row r="1693" spans="1:11" ht="17" x14ac:dyDescent="0.2">
      <c r="A1693" s="2" t="s">
        <v>18</v>
      </c>
      <c r="B1693" s="3" t="s">
        <v>13</v>
      </c>
      <c r="C1693" s="4" t="s">
        <v>25</v>
      </c>
      <c r="D1693" s="3" t="s">
        <v>15</v>
      </c>
      <c r="E1693" s="5">
        <v>56.237279999999998</v>
      </c>
      <c r="F1693" s="7">
        <v>18.0957782376015</v>
      </c>
      <c r="G1693" s="7">
        <v>2.7889458006547403</v>
      </c>
      <c r="H1693" s="7">
        <v>1.34633213486967</v>
      </c>
      <c r="I1693" s="7">
        <v>0.53129050373171904</v>
      </c>
      <c r="J1693" s="7">
        <v>124.70067556300801</v>
      </c>
      <c r="K1693" s="7">
        <v>0.39462068086427277</v>
      </c>
    </row>
    <row r="1694" spans="1:11" ht="17" x14ac:dyDescent="0.2">
      <c r="A1694" s="2" t="s">
        <v>18</v>
      </c>
      <c r="B1694" s="3" t="s">
        <v>13</v>
      </c>
      <c r="C1694" s="4" t="s">
        <v>25</v>
      </c>
      <c r="D1694" s="3" t="s">
        <v>15</v>
      </c>
      <c r="E1694" s="5">
        <v>56.57401999999999</v>
      </c>
      <c r="F1694" s="7">
        <v>18.3009447938318</v>
      </c>
      <c r="G1694" s="7">
        <v>2.8620328917930302</v>
      </c>
      <c r="H1694" s="7">
        <v>1.31761825981578</v>
      </c>
      <c r="I1694" s="7">
        <v>0.53568922336368896</v>
      </c>
      <c r="J1694" s="7">
        <v>120.59676987258699</v>
      </c>
      <c r="K1694" s="7">
        <v>0.40655874292345129</v>
      </c>
    </row>
    <row r="1695" spans="1:11" ht="17" x14ac:dyDescent="0.2">
      <c r="A1695" s="2" t="s">
        <v>18</v>
      </c>
      <c r="B1695" s="3" t="s">
        <v>13</v>
      </c>
      <c r="C1695" s="4" t="s">
        <v>25</v>
      </c>
      <c r="D1695" s="3" t="s">
        <v>15</v>
      </c>
      <c r="E1695" s="5">
        <v>56.910840000000007</v>
      </c>
      <c r="F1695" s="7">
        <v>19.496299378524199</v>
      </c>
      <c r="G1695" s="7">
        <v>3.2501852711717101</v>
      </c>
      <c r="H1695" s="7">
        <v>1.30319222852629</v>
      </c>
      <c r="I1695" s="7">
        <v>0.52261608791347891</v>
      </c>
      <c r="J1695" s="7">
        <v>125.03614449389599</v>
      </c>
      <c r="K1695" s="7">
        <v>0.40102762775410145</v>
      </c>
    </row>
    <row r="1696" spans="1:11" ht="17" x14ac:dyDescent="0.2">
      <c r="A1696" s="2" t="s">
        <v>18</v>
      </c>
      <c r="B1696" s="3" t="s">
        <v>13</v>
      </c>
      <c r="C1696" s="4" t="s">
        <v>25</v>
      </c>
      <c r="D1696" s="3" t="s">
        <v>15</v>
      </c>
      <c r="E1696" s="5">
        <v>57.247600000000006</v>
      </c>
      <c r="F1696" s="7">
        <v>19.211310385115798</v>
      </c>
      <c r="G1696" s="7">
        <v>3.7274532264319697</v>
      </c>
      <c r="H1696" s="7">
        <v>1.3203325916115498</v>
      </c>
      <c r="I1696" s="7">
        <v>0.52202344337105699</v>
      </c>
      <c r="J1696" s="7">
        <v>118.60364803877</v>
      </c>
      <c r="K1696" s="7">
        <v>0.3953726861607606</v>
      </c>
    </row>
    <row r="1697" spans="1:11" ht="17" x14ac:dyDescent="0.2">
      <c r="A1697" s="2" t="s">
        <v>18</v>
      </c>
      <c r="B1697" s="3" t="s">
        <v>13</v>
      </c>
      <c r="C1697" s="4" t="s">
        <v>25</v>
      </c>
      <c r="D1697" s="3" t="s">
        <v>15</v>
      </c>
      <c r="E1697" s="5">
        <v>57.584329999999994</v>
      </c>
      <c r="F1697" s="7">
        <v>19.198458966672501</v>
      </c>
      <c r="G1697" s="7">
        <v>3.65379158825536</v>
      </c>
      <c r="H1697" s="7">
        <v>1.42129718229475</v>
      </c>
      <c r="I1697" s="7">
        <v>0.55306512060802193</v>
      </c>
      <c r="J1697" s="7">
        <v>132.64000678210201</v>
      </c>
      <c r="K1697" s="7">
        <v>0.38912700841007281</v>
      </c>
    </row>
    <row r="1698" spans="1:11" ht="17" x14ac:dyDescent="0.2">
      <c r="A1698" s="2" t="s">
        <v>18</v>
      </c>
      <c r="B1698" s="3" t="s">
        <v>13</v>
      </c>
      <c r="C1698" s="4" t="s">
        <v>25</v>
      </c>
      <c r="D1698" s="3" t="s">
        <v>15</v>
      </c>
      <c r="E1698" s="5">
        <v>57.921099999999996</v>
      </c>
      <c r="F1698" s="7">
        <v>20.851635364943601</v>
      </c>
      <c r="G1698" s="7">
        <v>2.9566669546827802</v>
      </c>
      <c r="H1698" s="7">
        <v>1.4365287405767801</v>
      </c>
      <c r="I1698" s="7">
        <v>0.56230681398897198</v>
      </c>
      <c r="J1698" s="7">
        <v>119.89918012414999</v>
      </c>
      <c r="K1698" s="7">
        <v>0.39143443364954911</v>
      </c>
    </row>
    <row r="1699" spans="1:11" ht="17" x14ac:dyDescent="0.2">
      <c r="A1699" s="2" t="s">
        <v>18</v>
      </c>
      <c r="B1699" s="3" t="s">
        <v>13</v>
      </c>
      <c r="C1699" s="4" t="s">
        <v>25</v>
      </c>
      <c r="D1699" s="3" t="s">
        <v>15</v>
      </c>
      <c r="E1699" s="5">
        <v>58.25791000000001</v>
      </c>
      <c r="F1699" s="7">
        <v>19.655345197221898</v>
      </c>
      <c r="G1699" s="7">
        <v>3.0104966403463398</v>
      </c>
      <c r="H1699" s="7">
        <v>1.3365071910872599</v>
      </c>
      <c r="I1699" s="7">
        <v>0.53458690940843101</v>
      </c>
      <c r="J1699" s="7">
        <v>116.212708194103</v>
      </c>
      <c r="K1699" s="7">
        <v>0.3999880531683036</v>
      </c>
    </row>
    <row r="1700" spans="1:11" ht="17" x14ac:dyDescent="0.2">
      <c r="A1700" s="2" t="s">
        <v>18</v>
      </c>
      <c r="B1700" s="3" t="s">
        <v>13</v>
      </c>
      <c r="C1700" s="4" t="s">
        <v>25</v>
      </c>
      <c r="D1700" s="3" t="s">
        <v>15</v>
      </c>
      <c r="E1700" s="5">
        <v>58.594719999999995</v>
      </c>
      <c r="F1700" s="7">
        <v>21.2987921826468</v>
      </c>
      <c r="G1700" s="7">
        <v>3.03567889027335</v>
      </c>
      <c r="H1700" s="7">
        <v>1.4150806063384</v>
      </c>
      <c r="I1700" s="7">
        <v>0.54962756608083196</v>
      </c>
      <c r="J1700" s="7">
        <v>130.47763762067902</v>
      </c>
      <c r="K1700" s="7">
        <v>0.38840724946617983</v>
      </c>
    </row>
    <row r="1701" spans="1:11" ht="17" x14ac:dyDescent="0.2">
      <c r="A1701" s="2" t="s">
        <v>18</v>
      </c>
      <c r="B1701" s="3" t="s">
        <v>13</v>
      </c>
      <c r="C1701" s="4" t="s">
        <v>25</v>
      </c>
      <c r="D1701" s="3" t="s">
        <v>15</v>
      </c>
      <c r="E1701" s="5">
        <v>58.931440000000009</v>
      </c>
      <c r="F1701" s="7">
        <v>19.170050663582799</v>
      </c>
      <c r="G1701" s="7">
        <v>2.9552340610412298</v>
      </c>
      <c r="H1701" s="7">
        <v>1.46783584839027</v>
      </c>
      <c r="I1701" s="7">
        <v>0.54622651237008901</v>
      </c>
      <c r="J1701" s="7">
        <v>121.503379909987</v>
      </c>
      <c r="K1701" s="7">
        <v>0.37213051648051698</v>
      </c>
    </row>
    <row r="1702" spans="1:11" ht="17" x14ac:dyDescent="0.2">
      <c r="A1702" s="2" t="s">
        <v>18</v>
      </c>
      <c r="B1702" s="3" t="s">
        <v>13</v>
      </c>
      <c r="C1702" s="4" t="s">
        <v>25</v>
      </c>
      <c r="D1702" s="3" t="s">
        <v>15</v>
      </c>
      <c r="E1702" s="5">
        <v>59.268180000000001</v>
      </c>
      <c r="F1702" s="7">
        <v>17.849078440375902</v>
      </c>
      <c r="G1702" s="7">
        <v>2.7852470276175998</v>
      </c>
      <c r="H1702" s="7">
        <v>1.3146916561699802</v>
      </c>
      <c r="I1702" s="7">
        <v>0.48431273495892802</v>
      </c>
      <c r="J1702" s="7">
        <v>112.210390156599</v>
      </c>
      <c r="K1702" s="7">
        <v>0.36838503742379414</v>
      </c>
    </row>
    <row r="1703" spans="1:11" ht="17" x14ac:dyDescent="0.2">
      <c r="A1703" s="2" t="s">
        <v>18</v>
      </c>
      <c r="B1703" s="3" t="s">
        <v>13</v>
      </c>
      <c r="C1703" s="4" t="s">
        <v>25</v>
      </c>
      <c r="D1703" s="3" t="s">
        <v>15</v>
      </c>
      <c r="E1703" s="5">
        <v>59.604980000000012</v>
      </c>
      <c r="F1703" s="7">
        <v>18.487777997836901</v>
      </c>
      <c r="G1703" s="7">
        <v>2.8470304826646302</v>
      </c>
      <c r="H1703" s="7">
        <v>1.2766656041728199</v>
      </c>
      <c r="I1703" s="7">
        <v>0.48431271949704097</v>
      </c>
      <c r="J1703" s="7">
        <v>111.34394597482999</v>
      </c>
      <c r="K1703" s="7">
        <v>0.37935753725490079</v>
      </c>
    </row>
    <row r="1704" spans="1:11" ht="17" x14ac:dyDescent="0.2">
      <c r="A1704" s="2" t="s">
        <v>18</v>
      </c>
      <c r="B1704" s="3" t="s">
        <v>13</v>
      </c>
      <c r="C1704" s="4" t="s">
        <v>25</v>
      </c>
      <c r="D1704" s="3" t="s">
        <v>15</v>
      </c>
      <c r="E1704" s="5">
        <v>59.94162</v>
      </c>
      <c r="F1704" s="7">
        <v>20.1317834115472</v>
      </c>
      <c r="G1704" s="7">
        <v>2.9839120067411802</v>
      </c>
      <c r="H1704" s="7">
        <v>1.4086750373374302</v>
      </c>
      <c r="I1704" s="7">
        <v>0.58212894416444194</v>
      </c>
      <c r="J1704" s="7">
        <v>119.53143540062899</v>
      </c>
      <c r="K1704" s="7">
        <v>0.41324573001927939</v>
      </c>
    </row>
    <row r="1705" spans="1:11" ht="17" x14ac:dyDescent="0.2">
      <c r="A1705" s="2" t="s">
        <v>18</v>
      </c>
      <c r="B1705" s="3" t="s">
        <v>13</v>
      </c>
      <c r="C1705" s="4" t="s">
        <v>25</v>
      </c>
      <c r="D1705" s="3" t="s">
        <v>15</v>
      </c>
      <c r="E1705" s="5">
        <v>60.278429999999986</v>
      </c>
      <c r="F1705" s="7">
        <v>20.147120193234798</v>
      </c>
      <c r="G1705" s="7">
        <v>3.0363184179871801</v>
      </c>
      <c r="H1705" s="7">
        <v>1.4392718631094799</v>
      </c>
      <c r="I1705" s="7">
        <v>0.57087660349303204</v>
      </c>
      <c r="J1705" s="7">
        <v>120.92261233960799</v>
      </c>
      <c r="K1705" s="7">
        <v>0.39664264835948349</v>
      </c>
    </row>
    <row r="1706" spans="1:11" ht="17" x14ac:dyDescent="0.2">
      <c r="A1706" s="2" t="s">
        <v>18</v>
      </c>
      <c r="B1706" s="3" t="s">
        <v>13</v>
      </c>
      <c r="C1706" s="4" t="s">
        <v>25</v>
      </c>
      <c r="D1706" s="3" t="s">
        <v>15</v>
      </c>
      <c r="E1706" s="5">
        <v>60.615109999999987</v>
      </c>
      <c r="F1706" s="7">
        <v>18.720123174171999</v>
      </c>
      <c r="G1706" s="7">
        <v>3.0655934425467199</v>
      </c>
      <c r="H1706" s="7">
        <v>1.42481893323124</v>
      </c>
      <c r="I1706" s="7">
        <v>0.55522128690266703</v>
      </c>
      <c r="J1706" s="7">
        <v>118.28223736774601</v>
      </c>
      <c r="K1706" s="7">
        <v>0.38967848752790107</v>
      </c>
    </row>
    <row r="1707" spans="1:11" ht="17" x14ac:dyDescent="0.2">
      <c r="A1707" s="2" t="s">
        <v>18</v>
      </c>
      <c r="B1707" s="3" t="s">
        <v>13</v>
      </c>
      <c r="C1707" s="4" t="s">
        <v>25</v>
      </c>
      <c r="D1707" s="3" t="s">
        <v>15</v>
      </c>
      <c r="E1707" s="5">
        <v>60.951749999999976</v>
      </c>
      <c r="F1707" s="7">
        <v>16.9235503020614</v>
      </c>
      <c r="G1707" s="7">
        <v>2.8048210128359399</v>
      </c>
      <c r="H1707" s="7">
        <v>1.2581663351657</v>
      </c>
      <c r="I1707" s="7">
        <v>0.45892870314855999</v>
      </c>
      <c r="J1707" s="7">
        <v>108.47028947834001</v>
      </c>
      <c r="K1707" s="7">
        <v>0.36475996084263318</v>
      </c>
    </row>
    <row r="1708" spans="1:11" ht="17" x14ac:dyDescent="0.2">
      <c r="A1708" s="2" t="s">
        <v>18</v>
      </c>
      <c r="B1708" s="3" t="s">
        <v>13</v>
      </c>
      <c r="C1708" s="4" t="s">
        <v>25</v>
      </c>
      <c r="D1708" s="3" t="s">
        <v>15</v>
      </c>
      <c r="E1708" s="5">
        <v>61.288429999999977</v>
      </c>
      <c r="F1708" s="7">
        <v>18.618550637916602</v>
      </c>
      <c r="G1708" s="7">
        <v>2.8719828447535698</v>
      </c>
      <c r="H1708" s="7">
        <v>1.3114046215280901</v>
      </c>
      <c r="I1708" s="7">
        <v>0.51446267741838592</v>
      </c>
      <c r="J1708" s="7">
        <v>119.025473276848</v>
      </c>
      <c r="K1708" s="7">
        <v>0.39229896629380318</v>
      </c>
    </row>
    <row r="1709" spans="1:11" ht="17" x14ac:dyDescent="0.2">
      <c r="A1709" s="2" t="s">
        <v>18</v>
      </c>
      <c r="B1709" s="3" t="s">
        <v>13</v>
      </c>
      <c r="C1709" s="4" t="s">
        <v>25</v>
      </c>
      <c r="D1709" s="3" t="s">
        <v>15</v>
      </c>
      <c r="E1709" s="5">
        <v>61.625179999999972</v>
      </c>
      <c r="F1709" s="7">
        <v>18.364661439909298</v>
      </c>
      <c r="G1709" s="7">
        <v>3.0463821277906904</v>
      </c>
      <c r="H1709" s="7">
        <v>1.41685550808476</v>
      </c>
      <c r="I1709" s="7">
        <v>0.54651044001058802</v>
      </c>
      <c r="J1709" s="7">
        <v>119.14762209696899</v>
      </c>
      <c r="K1709" s="7">
        <v>0.3857206588054527</v>
      </c>
    </row>
    <row r="1710" spans="1:11" ht="17" x14ac:dyDescent="0.2">
      <c r="A1710" s="2" t="s">
        <v>18</v>
      </c>
      <c r="B1710" s="3" t="s">
        <v>13</v>
      </c>
      <c r="C1710" s="4" t="s">
        <v>25</v>
      </c>
      <c r="D1710" s="3" t="s">
        <v>15</v>
      </c>
      <c r="E1710" s="5">
        <v>61.961890000000011</v>
      </c>
      <c r="F1710" s="7">
        <v>19.253143610666299</v>
      </c>
      <c r="G1710" s="7">
        <v>3.3555669607424101</v>
      </c>
      <c r="H1710" s="7">
        <v>1.3389249202004301</v>
      </c>
      <c r="I1710" s="7">
        <v>0.51423537703772593</v>
      </c>
      <c r="J1710" s="7">
        <v>114.54767427942599</v>
      </c>
      <c r="K1710" s="7">
        <v>0.38406587948243398</v>
      </c>
    </row>
    <row r="1711" spans="1:11" ht="17" x14ac:dyDescent="0.2">
      <c r="A1711" s="2" t="s">
        <v>18</v>
      </c>
      <c r="B1711" s="3" t="s">
        <v>13</v>
      </c>
      <c r="C1711" s="4" t="s">
        <v>25</v>
      </c>
      <c r="D1711" s="3" t="s">
        <v>15</v>
      </c>
      <c r="E1711" s="5">
        <v>62.298579999999987</v>
      </c>
      <c r="F1711" s="7">
        <v>17.6924749356211</v>
      </c>
      <c r="G1711" s="7">
        <v>3.0662039482472903</v>
      </c>
      <c r="H1711" s="7">
        <v>1.3971240934920601</v>
      </c>
      <c r="I1711" s="7">
        <v>0.52500074670834396</v>
      </c>
      <c r="J1711" s="7">
        <v>115.293118166658</v>
      </c>
      <c r="K1711" s="7">
        <v>0.37577245224948053</v>
      </c>
    </row>
    <row r="1712" spans="1:11" ht="17" x14ac:dyDescent="0.2">
      <c r="A1712" s="2" t="s">
        <v>18</v>
      </c>
      <c r="B1712" s="3" t="s">
        <v>13</v>
      </c>
      <c r="C1712" s="4" t="s">
        <v>25</v>
      </c>
      <c r="D1712" s="3" t="s">
        <v>15</v>
      </c>
      <c r="E1712" s="5">
        <v>62.635340000000014</v>
      </c>
      <c r="F1712" s="7">
        <v>19.856940384338799</v>
      </c>
      <c r="G1712" s="7">
        <v>2.8355338607220597</v>
      </c>
      <c r="H1712" s="7">
        <v>1.4872735652467901</v>
      </c>
      <c r="I1712" s="7">
        <v>0.54746793696476392</v>
      </c>
      <c r="J1712" s="7">
        <v>115.489956502165</v>
      </c>
      <c r="K1712" s="7">
        <v>0.36810170620757321</v>
      </c>
    </row>
    <row r="1713" spans="1:11" ht="17" x14ac:dyDescent="0.2">
      <c r="A1713" s="2" t="s">
        <v>18</v>
      </c>
      <c r="B1713" s="3" t="s">
        <v>13</v>
      </c>
      <c r="C1713" s="4" t="s">
        <v>25</v>
      </c>
      <c r="D1713" s="3" t="s">
        <v>15</v>
      </c>
      <c r="E1713" s="5">
        <v>62.972110000000015</v>
      </c>
      <c r="F1713" s="7">
        <v>17.657487443016002</v>
      </c>
      <c r="G1713" s="7">
        <v>2.8829716033790302</v>
      </c>
      <c r="H1713" s="7">
        <v>1.4137855407408499</v>
      </c>
      <c r="I1713" s="7">
        <v>0.51214376111663695</v>
      </c>
      <c r="J1713" s="7">
        <v>105.257675156172</v>
      </c>
      <c r="K1713" s="7">
        <v>0.36224996391479863</v>
      </c>
    </row>
    <row r="1714" spans="1:11" ht="17" x14ac:dyDescent="0.2">
      <c r="A1714" s="2" t="s">
        <v>18</v>
      </c>
      <c r="B1714" s="3" t="s">
        <v>13</v>
      </c>
      <c r="C1714" s="4" t="s">
        <v>25</v>
      </c>
      <c r="D1714" s="3" t="s">
        <v>15</v>
      </c>
      <c r="E1714" s="5">
        <v>63.308869999999985</v>
      </c>
      <c r="F1714" s="7">
        <v>18.9518358735154</v>
      </c>
      <c r="G1714" s="7">
        <v>2.7930507132273301</v>
      </c>
      <c r="H1714" s="7">
        <v>1.3744921132871</v>
      </c>
      <c r="I1714" s="7">
        <v>0.50328074788631305</v>
      </c>
      <c r="J1714" s="7">
        <v>106.413329574881</v>
      </c>
      <c r="K1714" s="7">
        <v>0.36615761052474605</v>
      </c>
    </row>
    <row r="1715" spans="1:11" ht="17" x14ac:dyDescent="0.2">
      <c r="A1715" s="2" t="s">
        <v>18</v>
      </c>
      <c r="B1715" s="3" t="s">
        <v>13</v>
      </c>
      <c r="C1715" s="4" t="s">
        <v>25</v>
      </c>
      <c r="D1715" s="3" t="s">
        <v>15</v>
      </c>
      <c r="E1715" s="5">
        <v>63.64561999999998</v>
      </c>
      <c r="F1715" s="7">
        <v>16.812826797792198</v>
      </c>
      <c r="G1715" s="7">
        <v>2.6979204315838099</v>
      </c>
      <c r="H1715" s="7">
        <v>1.31662147024599</v>
      </c>
      <c r="I1715" s="7">
        <v>0.49487228261563004</v>
      </c>
      <c r="J1715" s="7">
        <v>104.30926384791701</v>
      </c>
      <c r="K1715" s="7">
        <v>0.37586526864336411</v>
      </c>
    </row>
    <row r="1716" spans="1:11" ht="17" x14ac:dyDescent="0.2">
      <c r="A1716" s="2" t="s">
        <v>18</v>
      </c>
      <c r="B1716" s="3" t="s">
        <v>13</v>
      </c>
      <c r="C1716" s="4" t="s">
        <v>25</v>
      </c>
      <c r="D1716" s="3" t="s">
        <v>15</v>
      </c>
      <c r="E1716" s="5">
        <v>63.982440000000025</v>
      </c>
      <c r="F1716" s="7">
        <v>15.847619422426101</v>
      </c>
      <c r="G1716" s="7">
        <v>2.6756588079607</v>
      </c>
      <c r="H1716" s="7">
        <v>1.2500877707164402</v>
      </c>
      <c r="I1716" s="7">
        <v>0.447357909183345</v>
      </c>
      <c r="J1716" s="7">
        <v>99.619093923949691</v>
      </c>
      <c r="K1716" s="7">
        <v>0.35786119955957879</v>
      </c>
    </row>
    <row r="1717" spans="1:11" ht="17" x14ac:dyDescent="0.2">
      <c r="A1717" s="2" t="s">
        <v>18</v>
      </c>
      <c r="B1717" s="3" t="s">
        <v>13</v>
      </c>
      <c r="C1717" s="4" t="s">
        <v>25</v>
      </c>
      <c r="D1717" s="3" t="s">
        <v>15</v>
      </c>
      <c r="E1717" s="5">
        <v>64.319269999999989</v>
      </c>
      <c r="F1717" s="7">
        <v>12.2318372825947</v>
      </c>
      <c r="G1717" s="7">
        <v>2.1587792990672301</v>
      </c>
      <c r="H1717" s="7">
        <v>0.96629586001032397</v>
      </c>
      <c r="I1717" s="7">
        <v>0.34632988407537302</v>
      </c>
      <c r="J1717" s="7">
        <v>76.147581380247701</v>
      </c>
      <c r="K1717" s="7">
        <v>0.35840977738606145</v>
      </c>
    </row>
    <row r="1718" spans="1:11" ht="17" x14ac:dyDescent="0.2">
      <c r="A1718" s="2" t="s">
        <v>18</v>
      </c>
      <c r="B1718" s="3" t="s">
        <v>13</v>
      </c>
      <c r="C1718" s="4" t="s">
        <v>25</v>
      </c>
      <c r="D1718" s="3" t="s">
        <v>15</v>
      </c>
      <c r="E1718" s="5">
        <v>64.656080000000003</v>
      </c>
      <c r="F1718" s="7">
        <v>15.4851597641706</v>
      </c>
      <c r="G1718" s="7">
        <v>3.3159298536608302</v>
      </c>
      <c r="H1718" s="7">
        <v>1.39339039233524</v>
      </c>
      <c r="I1718" s="7">
        <v>0.48450468184883799</v>
      </c>
      <c r="J1718" s="7">
        <v>99.278527740449505</v>
      </c>
      <c r="K1718" s="7">
        <v>0.3477163934199638</v>
      </c>
    </row>
    <row r="1719" spans="1:11" ht="17" x14ac:dyDescent="0.2">
      <c r="A1719" s="2" t="s">
        <v>18</v>
      </c>
      <c r="B1719" s="3" t="s">
        <v>13</v>
      </c>
      <c r="C1719" s="4" t="s">
        <v>25</v>
      </c>
      <c r="D1719" s="3" t="s">
        <v>15</v>
      </c>
      <c r="E1719" s="5">
        <v>64.992899999999992</v>
      </c>
      <c r="F1719" s="7">
        <v>14.5423998837397</v>
      </c>
      <c r="G1719" s="7">
        <v>3.1294819893193697</v>
      </c>
      <c r="H1719" s="7">
        <v>1.4421030250493501</v>
      </c>
      <c r="I1719" s="7">
        <v>0.60601688190248593</v>
      </c>
      <c r="J1719" s="7">
        <v>109.88818895939499</v>
      </c>
      <c r="K1719" s="7">
        <v>0.42023133671864221</v>
      </c>
    </row>
    <row r="1720" spans="1:11" ht="17" x14ac:dyDescent="0.2">
      <c r="A1720" s="2" t="s">
        <v>18</v>
      </c>
      <c r="B1720" s="3" t="s">
        <v>13</v>
      </c>
      <c r="C1720" s="4" t="s">
        <v>25</v>
      </c>
      <c r="D1720" s="3" t="s">
        <v>15</v>
      </c>
      <c r="E1720" s="5">
        <v>65.329689999999999</v>
      </c>
      <c r="F1720" s="7">
        <v>15.2145491506336</v>
      </c>
      <c r="G1720" s="7">
        <v>2.8481013112042199</v>
      </c>
      <c r="H1720" s="7">
        <v>1.4699913678488701</v>
      </c>
      <c r="I1720" s="7">
        <v>0.57729820541856303</v>
      </c>
      <c r="J1720" s="7">
        <v>106.103090732282</v>
      </c>
      <c r="K1720" s="7">
        <v>0.39272217377940077</v>
      </c>
    </row>
    <row r="1721" spans="1:11" ht="17" x14ac:dyDescent="0.2">
      <c r="A1721" s="2" t="s">
        <v>18</v>
      </c>
      <c r="B1721" s="3" t="s">
        <v>13</v>
      </c>
      <c r="C1721" s="4" t="s">
        <v>25</v>
      </c>
      <c r="D1721" s="3" t="s">
        <v>15</v>
      </c>
      <c r="E1721" s="5">
        <v>65.666469999999975</v>
      </c>
      <c r="F1721" s="7">
        <v>15.988744104684201</v>
      </c>
      <c r="G1721" s="7">
        <v>2.7031505349014902</v>
      </c>
      <c r="H1721" s="7">
        <v>1.45012775622794</v>
      </c>
      <c r="I1721" s="7">
        <v>0.55299426942311292</v>
      </c>
      <c r="J1721" s="7">
        <v>104.089672342382</v>
      </c>
      <c r="K1721" s="7">
        <v>0.38134175906097884</v>
      </c>
    </row>
    <row r="1722" spans="1:11" ht="17" x14ac:dyDescent="0.2">
      <c r="A1722" s="2" t="s">
        <v>18</v>
      </c>
      <c r="B1722" s="3" t="s">
        <v>13</v>
      </c>
      <c r="C1722" s="4" t="s">
        <v>25</v>
      </c>
      <c r="D1722" s="3" t="s">
        <v>15</v>
      </c>
      <c r="E1722" s="5">
        <v>66.003160000000008</v>
      </c>
      <c r="F1722" s="7">
        <v>16.376494255994199</v>
      </c>
      <c r="G1722" s="7">
        <v>2.7157017351003501</v>
      </c>
      <c r="H1722" s="7">
        <v>1.34487565166005</v>
      </c>
      <c r="I1722" s="7">
        <v>0.46305972263448503</v>
      </c>
      <c r="J1722" s="7">
        <v>98.248623230646501</v>
      </c>
      <c r="K1722" s="7">
        <v>0.34431415429590562</v>
      </c>
    </row>
    <row r="1723" spans="1:11" ht="17" x14ac:dyDescent="0.2">
      <c r="A1723" s="2" t="s">
        <v>18</v>
      </c>
      <c r="B1723" s="3" t="s">
        <v>13</v>
      </c>
      <c r="C1723" s="4" t="s">
        <v>25</v>
      </c>
      <c r="D1723" s="3" t="s">
        <v>15</v>
      </c>
      <c r="E1723" s="5">
        <v>66.339809999999972</v>
      </c>
      <c r="F1723" s="7">
        <v>15.946152654040599</v>
      </c>
      <c r="G1723" s="7">
        <v>2.5281880677890101</v>
      </c>
      <c r="H1723" s="7">
        <v>1.3594198939501598</v>
      </c>
      <c r="I1723" s="7">
        <v>0.48245619829214403</v>
      </c>
      <c r="J1723" s="7">
        <v>98.237231730388501</v>
      </c>
      <c r="K1723" s="7">
        <v>0.35489858610957786</v>
      </c>
    </row>
    <row r="1724" spans="1:11" ht="17" x14ac:dyDescent="0.2">
      <c r="A1724" s="2" t="s">
        <v>18</v>
      </c>
      <c r="B1724" s="3" t="s">
        <v>13</v>
      </c>
      <c r="C1724" s="4" t="s">
        <v>25</v>
      </c>
      <c r="D1724" s="3" t="s">
        <v>15</v>
      </c>
      <c r="E1724" s="5">
        <v>66.676619999999986</v>
      </c>
      <c r="F1724" s="7">
        <v>11.721239570324199</v>
      </c>
      <c r="G1724" s="7">
        <v>2.0084405595171599</v>
      </c>
      <c r="H1724" s="7">
        <v>1.13595890326412</v>
      </c>
      <c r="I1724" s="7">
        <v>0.39310519122770399</v>
      </c>
      <c r="J1724" s="7">
        <v>102.776883476265</v>
      </c>
      <c r="K1724" s="7">
        <v>0.34605582129611934</v>
      </c>
    </row>
    <row r="1725" spans="1:11" ht="17" x14ac:dyDescent="0.2">
      <c r="A1725" s="2" t="s">
        <v>18</v>
      </c>
      <c r="B1725" s="3" t="s">
        <v>13</v>
      </c>
      <c r="C1725" s="4" t="s">
        <v>25</v>
      </c>
      <c r="D1725" s="3" t="s">
        <v>15</v>
      </c>
      <c r="E1725" s="5">
        <v>67.013360000000006</v>
      </c>
      <c r="F1725" s="7">
        <v>14.7941406484009</v>
      </c>
      <c r="G1725" s="7">
        <v>2.71517776325094</v>
      </c>
      <c r="H1725" s="7">
        <v>1.4466874203801199</v>
      </c>
      <c r="I1725" s="7">
        <v>0.49613224650634902</v>
      </c>
      <c r="J1725" s="7">
        <v>101.478668826307</v>
      </c>
      <c r="K1725" s="7">
        <v>0.3429436376629233</v>
      </c>
    </row>
    <row r="1726" spans="1:11" ht="17" x14ac:dyDescent="0.2">
      <c r="A1726" s="2" t="s">
        <v>18</v>
      </c>
      <c r="B1726" s="3" t="s">
        <v>13</v>
      </c>
      <c r="C1726" s="4" t="s">
        <v>25</v>
      </c>
      <c r="D1726" s="3" t="s">
        <v>15</v>
      </c>
      <c r="E1726" s="5">
        <v>67.35008000000002</v>
      </c>
      <c r="F1726" s="7">
        <v>13.289670554433201</v>
      </c>
      <c r="G1726" s="7">
        <v>2.3293498431914896</v>
      </c>
      <c r="H1726" s="7">
        <v>1.2396478115785101</v>
      </c>
      <c r="I1726" s="7">
        <v>0.42838179608617699</v>
      </c>
      <c r="J1726" s="7">
        <v>92.156716191584806</v>
      </c>
      <c r="K1726" s="7">
        <v>0.34556733943707402</v>
      </c>
    </row>
    <row r="1727" spans="1:11" ht="17" x14ac:dyDescent="0.2">
      <c r="A1727" s="2" t="s">
        <v>18</v>
      </c>
      <c r="B1727" s="3" t="s">
        <v>13</v>
      </c>
      <c r="C1727" s="4" t="s">
        <v>25</v>
      </c>
      <c r="D1727" s="3" t="s">
        <v>15</v>
      </c>
      <c r="E1727" s="5">
        <v>67.686889999999977</v>
      </c>
      <c r="F1727" s="7">
        <v>14.3462056270813</v>
      </c>
      <c r="G1727" s="7">
        <v>2.7290188860876499</v>
      </c>
      <c r="H1727" s="7">
        <v>1.4345360814190899</v>
      </c>
      <c r="I1727" s="7">
        <v>0.51599414646736497</v>
      </c>
      <c r="J1727" s="7">
        <v>103.68032878193999</v>
      </c>
      <c r="K1727" s="7">
        <v>0.35969408727379426</v>
      </c>
    </row>
    <row r="1728" spans="1:11" ht="17" x14ac:dyDescent="0.2">
      <c r="A1728" s="2" t="s">
        <v>18</v>
      </c>
      <c r="B1728" s="3" t="s">
        <v>13</v>
      </c>
      <c r="C1728" s="4" t="s">
        <v>25</v>
      </c>
      <c r="D1728" s="3" t="s">
        <v>15</v>
      </c>
      <c r="E1728" s="5">
        <v>68.023620000000022</v>
      </c>
      <c r="F1728" s="7">
        <v>14.4921146898344</v>
      </c>
      <c r="G1728" s="7">
        <v>2.9983822647937299</v>
      </c>
      <c r="H1728" s="7">
        <v>1.6611538461586901</v>
      </c>
      <c r="I1728" s="7">
        <v>0.55502280378276503</v>
      </c>
      <c r="J1728" s="7">
        <v>114.332561696303</v>
      </c>
      <c r="K1728" s="7">
        <v>0.33411884460082913</v>
      </c>
    </row>
    <row r="1729" spans="1:11" ht="17" x14ac:dyDescent="0.2">
      <c r="A1729" s="2" t="s">
        <v>18</v>
      </c>
      <c r="B1729" s="3" t="s">
        <v>13</v>
      </c>
      <c r="C1729" s="4" t="s">
        <v>25</v>
      </c>
      <c r="D1729" s="3" t="s">
        <v>15</v>
      </c>
      <c r="E1729" s="5">
        <v>68.360350000000011</v>
      </c>
      <c r="F1729" s="7">
        <v>15.666450818091302</v>
      </c>
      <c r="G1729" s="7">
        <v>2.7588533623396798</v>
      </c>
      <c r="H1729" s="7">
        <v>1.5439447956592198</v>
      </c>
      <c r="I1729" s="7">
        <v>0.53878622302658297</v>
      </c>
      <c r="J1729" s="7">
        <v>109.235736497714</v>
      </c>
      <c r="K1729" s="7">
        <v>0.34896728467324301</v>
      </c>
    </row>
    <row r="1730" spans="1:11" ht="17" x14ac:dyDescent="0.2">
      <c r="A1730" s="2" t="s">
        <v>18</v>
      </c>
      <c r="B1730" s="3" t="s">
        <v>13</v>
      </c>
      <c r="C1730" s="4" t="s">
        <v>25</v>
      </c>
      <c r="D1730" s="3" t="s">
        <v>15</v>
      </c>
      <c r="E1730" s="5">
        <v>68.697070000000025</v>
      </c>
      <c r="F1730" s="7">
        <v>14.743817297498701</v>
      </c>
      <c r="G1730" s="7">
        <v>2.56581250391049</v>
      </c>
      <c r="H1730" s="7">
        <v>1.6073642984413901</v>
      </c>
      <c r="I1730" s="7">
        <v>0.50482262447318105</v>
      </c>
      <c r="J1730" s="7">
        <v>102.67979183197799</v>
      </c>
      <c r="K1730" s="7">
        <v>0.31406858106945107</v>
      </c>
    </row>
    <row r="1731" spans="1:11" ht="17" x14ac:dyDescent="0.2">
      <c r="A1731" s="2" t="s">
        <v>18</v>
      </c>
      <c r="B1731" s="3" t="s">
        <v>13</v>
      </c>
      <c r="C1731" s="4" t="s">
        <v>25</v>
      </c>
      <c r="D1731" s="3" t="s">
        <v>15</v>
      </c>
      <c r="E1731" s="5">
        <v>69.033809999999988</v>
      </c>
      <c r="F1731" s="7">
        <v>14.8633947186611</v>
      </c>
      <c r="G1731" s="7">
        <v>2.70582637253109</v>
      </c>
      <c r="H1731" s="7">
        <v>1.7973823200169299</v>
      </c>
      <c r="I1731" s="7">
        <v>0.52908396010472403</v>
      </c>
      <c r="J1731" s="7">
        <v>105.012059194641</v>
      </c>
      <c r="K1731" s="7">
        <v>0.29436361658422261</v>
      </c>
    </row>
    <row r="1732" spans="1:11" ht="17" x14ac:dyDescent="0.2">
      <c r="A1732" s="2" t="s">
        <v>18</v>
      </c>
      <c r="B1732" s="3" t="s">
        <v>13</v>
      </c>
      <c r="C1732" s="4" t="s">
        <v>25</v>
      </c>
      <c r="D1732" s="3" t="s">
        <v>15</v>
      </c>
      <c r="E1732" s="5">
        <v>69.37048999999999</v>
      </c>
      <c r="F1732" s="7">
        <v>15.6943568432972</v>
      </c>
      <c r="G1732" s="7">
        <v>2.5520829701062899</v>
      </c>
      <c r="H1732" s="7">
        <v>1.3551953934088101</v>
      </c>
      <c r="I1732" s="7">
        <v>0.51966491676414295</v>
      </c>
      <c r="J1732" s="7">
        <v>98.2414675647466</v>
      </c>
      <c r="K1732" s="7">
        <v>0.38346124794373476</v>
      </c>
    </row>
    <row r="1733" spans="1:11" ht="17" x14ac:dyDescent="0.2">
      <c r="A1733" s="2" t="s">
        <v>18</v>
      </c>
      <c r="B1733" s="3" t="s">
        <v>13</v>
      </c>
      <c r="C1733" s="4" t="s">
        <v>25</v>
      </c>
      <c r="D1733" s="3" t="s">
        <v>15</v>
      </c>
      <c r="E1733" s="5">
        <v>69.707250000000016</v>
      </c>
      <c r="F1733" s="7">
        <v>14.890640580931899</v>
      </c>
      <c r="G1733" s="7">
        <v>2.5223238967207302</v>
      </c>
      <c r="H1733" s="7">
        <v>1.3586046916101799</v>
      </c>
      <c r="I1733" s="7">
        <v>0.51974129967545102</v>
      </c>
      <c r="J1733" s="7">
        <v>102.25431654800499</v>
      </c>
      <c r="K1733" s="7">
        <v>0.38255520747500754</v>
      </c>
    </row>
    <row r="1734" spans="1:11" ht="17" x14ac:dyDescent="0.2">
      <c r="A1734" s="2" t="s">
        <v>18</v>
      </c>
      <c r="B1734" s="3" t="s">
        <v>13</v>
      </c>
      <c r="C1734" s="4" t="s">
        <v>25</v>
      </c>
      <c r="D1734" s="3" t="s">
        <v>15</v>
      </c>
      <c r="E1734" s="5">
        <v>70.044009999999986</v>
      </c>
      <c r="F1734" s="7">
        <v>15.2204884717918</v>
      </c>
      <c r="G1734" s="7">
        <v>2.4919698581268004</v>
      </c>
      <c r="H1734" s="7">
        <v>1.3487376620829901</v>
      </c>
      <c r="I1734" s="7">
        <v>0.50617441443831901</v>
      </c>
      <c r="J1734" s="7">
        <v>101.96830359787299</v>
      </c>
      <c r="K1734" s="7">
        <v>0.37529493590071727</v>
      </c>
    </row>
    <row r="1735" spans="1:11" ht="17" x14ac:dyDescent="0.2">
      <c r="A1735" s="2" t="s">
        <v>18</v>
      </c>
      <c r="B1735" s="3" t="s">
        <v>13</v>
      </c>
      <c r="C1735" s="4" t="s">
        <v>25</v>
      </c>
      <c r="D1735" s="3" t="s">
        <v>15</v>
      </c>
      <c r="E1735" s="5">
        <v>70.380750000000006</v>
      </c>
      <c r="F1735" s="7">
        <v>16.355784684037697</v>
      </c>
      <c r="G1735" s="7">
        <v>2.66308202140047</v>
      </c>
      <c r="H1735" s="7">
        <v>1.3783584955042301</v>
      </c>
      <c r="I1735" s="7">
        <v>0.49339238646698597</v>
      </c>
      <c r="J1735" s="7">
        <v>103.54679345365099</v>
      </c>
      <c r="K1735" s="7">
        <v>0.35795650266333184</v>
      </c>
    </row>
    <row r="1736" spans="1:11" ht="17" x14ac:dyDescent="0.2">
      <c r="A1736" s="2" t="s">
        <v>18</v>
      </c>
      <c r="B1736" s="3" t="s">
        <v>13</v>
      </c>
      <c r="C1736" s="4" t="s">
        <v>25</v>
      </c>
      <c r="D1736" s="3" t="s">
        <v>15</v>
      </c>
      <c r="E1736" s="5">
        <v>70.717610000000008</v>
      </c>
      <c r="F1736" s="7">
        <v>15.7603846920865</v>
      </c>
      <c r="G1736" s="7">
        <v>2.4046284948008099</v>
      </c>
      <c r="H1736" s="7">
        <v>1.3515745410525999</v>
      </c>
      <c r="I1736" s="7">
        <v>0.50196952493840397</v>
      </c>
      <c r="J1736" s="7">
        <v>97.291370258618599</v>
      </c>
      <c r="K1736" s="7">
        <v>0.37139610853240285</v>
      </c>
    </row>
    <row r="1737" spans="1:11" ht="17" x14ac:dyDescent="0.2">
      <c r="A1737" s="2" t="s">
        <v>18</v>
      </c>
      <c r="B1737" s="3" t="s">
        <v>13</v>
      </c>
      <c r="C1737" s="4" t="s">
        <v>25</v>
      </c>
      <c r="D1737" s="3" t="s">
        <v>15</v>
      </c>
      <c r="E1737" s="5">
        <v>71.054339999999996</v>
      </c>
      <c r="F1737" s="7">
        <v>15.816627487871198</v>
      </c>
      <c r="G1737" s="7">
        <v>2.40784469518786</v>
      </c>
      <c r="H1737" s="7">
        <v>1.39716603136446</v>
      </c>
      <c r="I1737" s="7">
        <v>0.48045805406651704</v>
      </c>
      <c r="J1737" s="7">
        <v>95.929959763018005</v>
      </c>
      <c r="K1737" s="7">
        <v>0.34388042886879089</v>
      </c>
    </row>
    <row r="1738" spans="1:11" ht="17" x14ac:dyDescent="0.2">
      <c r="A1738" s="2" t="s">
        <v>18</v>
      </c>
      <c r="B1738" s="3" t="s">
        <v>13</v>
      </c>
      <c r="C1738" s="4" t="s">
        <v>25</v>
      </c>
      <c r="D1738" s="3" t="s">
        <v>15</v>
      </c>
      <c r="E1738" s="5">
        <v>71.391159999999985</v>
      </c>
      <c r="F1738" s="7">
        <v>16.602239421750699</v>
      </c>
      <c r="G1738" s="7">
        <v>2.4467084509378099</v>
      </c>
      <c r="H1738" s="7">
        <v>1.3524656549715</v>
      </c>
      <c r="I1738" s="7">
        <v>0.50851243246511701</v>
      </c>
      <c r="J1738" s="7">
        <v>98.219924765002105</v>
      </c>
      <c r="K1738" s="7">
        <v>0.37598916511919317</v>
      </c>
    </row>
    <row r="1739" spans="1:11" ht="17" x14ac:dyDescent="0.2">
      <c r="A1739" s="2" t="s">
        <v>18</v>
      </c>
      <c r="B1739" s="3" t="s">
        <v>13</v>
      </c>
      <c r="C1739" s="4" t="s">
        <v>25</v>
      </c>
      <c r="D1739" s="3" t="s">
        <v>15</v>
      </c>
      <c r="E1739" s="5">
        <v>71.727969999999999</v>
      </c>
      <c r="F1739" s="7">
        <v>15.7300920100949</v>
      </c>
      <c r="G1739" s="7">
        <v>2.4632923098653201</v>
      </c>
      <c r="H1739" s="7">
        <v>1.21409511415395</v>
      </c>
      <c r="I1739" s="7">
        <v>0.50006604663123</v>
      </c>
      <c r="J1739" s="7">
        <v>90.306137088971198</v>
      </c>
      <c r="K1739" s="7">
        <v>0.41188374848185122</v>
      </c>
    </row>
    <row r="1740" spans="1:11" ht="17" x14ac:dyDescent="0.2">
      <c r="A1740" s="2" t="s">
        <v>18</v>
      </c>
      <c r="B1740" s="3" t="s">
        <v>13</v>
      </c>
      <c r="C1740" s="4" t="s">
        <v>25</v>
      </c>
      <c r="D1740" s="3" t="s">
        <v>15</v>
      </c>
      <c r="E1740" s="5">
        <v>72.064780000000013</v>
      </c>
      <c r="F1740" s="7">
        <v>14.451882105893</v>
      </c>
      <c r="G1740" s="7">
        <v>2.3713326762309701</v>
      </c>
      <c r="H1740" s="7">
        <v>1.2991651725306899</v>
      </c>
      <c r="I1740" s="7">
        <v>0.46638072041772399</v>
      </c>
      <c r="J1740" s="7">
        <v>99.315517737542393</v>
      </c>
      <c r="K1740" s="7">
        <v>0.35898493146121246</v>
      </c>
    </row>
    <row r="1741" spans="1:11" ht="17" x14ac:dyDescent="0.2">
      <c r="A1741" s="2" t="s">
        <v>18</v>
      </c>
      <c r="B1741" s="3" t="s">
        <v>13</v>
      </c>
      <c r="C1741" s="4" t="s">
        <v>25</v>
      </c>
      <c r="D1741" s="3" t="s">
        <v>15</v>
      </c>
      <c r="E1741" s="5">
        <v>72.401500000000027</v>
      </c>
      <c r="F1741" s="7">
        <v>14.023222353511999</v>
      </c>
      <c r="G1741" s="7">
        <v>2.4320898769939099</v>
      </c>
      <c r="H1741" s="7">
        <v>1.3897499970209299</v>
      </c>
      <c r="I1741" s="7">
        <v>0.47783682871720101</v>
      </c>
      <c r="J1741" s="7">
        <v>90.521113138113492</v>
      </c>
      <c r="K1741" s="7">
        <v>0.34382934322107767</v>
      </c>
    </row>
    <row r="1742" spans="1:11" ht="17" x14ac:dyDescent="0.2">
      <c r="A1742" s="2" t="s">
        <v>18</v>
      </c>
      <c r="B1742" s="3" t="s">
        <v>13</v>
      </c>
      <c r="C1742" s="4" t="s">
        <v>25</v>
      </c>
      <c r="D1742" s="3" t="s">
        <v>15</v>
      </c>
      <c r="E1742" s="5">
        <v>72.738250000000022</v>
      </c>
      <c r="F1742" s="7">
        <v>14.5043267507011</v>
      </c>
      <c r="G1742" s="7">
        <v>2.3921938939166201</v>
      </c>
      <c r="H1742" s="7">
        <v>1.3765025539890501</v>
      </c>
      <c r="I1742" s="7">
        <v>0.46178143436288899</v>
      </c>
      <c r="J1742" s="7">
        <v>98.082399093394102</v>
      </c>
      <c r="K1742" s="7">
        <v>0.3354744479221376</v>
      </c>
    </row>
    <row r="1743" spans="1:11" ht="17" x14ac:dyDescent="0.2">
      <c r="A1743" s="2" t="s">
        <v>18</v>
      </c>
      <c r="B1743" s="3" t="s">
        <v>13</v>
      </c>
      <c r="C1743" s="4" t="s">
        <v>25</v>
      </c>
      <c r="D1743" s="3" t="s">
        <v>15</v>
      </c>
      <c r="E1743" s="5">
        <v>73.074930000000023</v>
      </c>
      <c r="F1743" s="7">
        <v>14.438184302641901</v>
      </c>
      <c r="G1743" s="7">
        <v>2.4949720405797797</v>
      </c>
      <c r="H1743" s="7">
        <v>1.4006096200520102</v>
      </c>
      <c r="I1743" s="7">
        <v>0.46658924452762202</v>
      </c>
      <c r="J1743" s="7">
        <v>99.963521641326196</v>
      </c>
      <c r="K1743" s="7">
        <v>0.33313297142018466</v>
      </c>
    </row>
    <row r="1744" spans="1:11" ht="17" x14ac:dyDescent="0.2">
      <c r="A1744" s="2" t="s">
        <v>18</v>
      </c>
      <c r="B1744" s="3" t="s">
        <v>13</v>
      </c>
      <c r="C1744" s="4" t="s">
        <v>25</v>
      </c>
      <c r="D1744" s="3" t="s">
        <v>15</v>
      </c>
      <c r="E1744" s="5">
        <v>73.411590000000018</v>
      </c>
      <c r="F1744" s="7">
        <v>15.094356812603799</v>
      </c>
      <c r="G1744" s="7">
        <v>2.5448285044853303</v>
      </c>
      <c r="H1744" s="7">
        <v>1.37952652784163</v>
      </c>
      <c r="I1744" s="7">
        <v>0.48379052697345798</v>
      </c>
      <c r="J1744" s="7">
        <v>99.570144929999799</v>
      </c>
      <c r="K1744" s="7">
        <v>0.35069316697402231</v>
      </c>
    </row>
    <row r="1745" spans="1:11" ht="17" x14ac:dyDescent="0.2">
      <c r="A1745" s="2" t="s">
        <v>18</v>
      </c>
      <c r="B1745" s="3" t="s">
        <v>13</v>
      </c>
      <c r="C1745" s="4" t="s">
        <v>25</v>
      </c>
      <c r="D1745" s="3" t="s">
        <v>15</v>
      </c>
      <c r="E1745" s="5">
        <v>73.748270000000019</v>
      </c>
      <c r="F1745" s="7">
        <v>14.7956363827712</v>
      </c>
      <c r="G1745" s="7">
        <v>2.5561292596133902</v>
      </c>
      <c r="H1745" s="7">
        <v>1.3384851375753599</v>
      </c>
      <c r="I1745" s="7">
        <v>0.45121325717847199</v>
      </c>
      <c r="J1745" s="7">
        <v>93.292464948034507</v>
      </c>
      <c r="K1745" s="7">
        <v>0.33710740934773181</v>
      </c>
    </row>
    <row r="1746" spans="1:11" ht="17" x14ac:dyDescent="0.2">
      <c r="A1746" s="2" t="s">
        <v>18</v>
      </c>
      <c r="B1746" s="3" t="s">
        <v>13</v>
      </c>
      <c r="C1746" s="4" t="s">
        <v>25</v>
      </c>
      <c r="D1746" s="3" t="s">
        <v>15</v>
      </c>
      <c r="E1746" s="5">
        <v>74.085079999999977</v>
      </c>
      <c r="F1746" s="7">
        <v>14.796342667433899</v>
      </c>
      <c r="G1746" s="7">
        <v>2.5560557862500999</v>
      </c>
      <c r="H1746" s="7">
        <v>1.34863733920878</v>
      </c>
      <c r="I1746" s="7">
        <v>0.46511197728348502</v>
      </c>
      <c r="J1746" s="7">
        <v>98.835370641588099</v>
      </c>
      <c r="K1746" s="7">
        <v>0.34487550044873994</v>
      </c>
    </row>
    <row r="1747" spans="1:11" ht="17" x14ac:dyDescent="0.2">
      <c r="A1747" s="2" t="s">
        <v>18</v>
      </c>
      <c r="B1747" s="3" t="s">
        <v>13</v>
      </c>
      <c r="C1747" s="4" t="s">
        <v>25</v>
      </c>
      <c r="D1747" s="3" t="s">
        <v>15</v>
      </c>
      <c r="E1747" s="5">
        <v>74.421840000000003</v>
      </c>
      <c r="F1747" s="7">
        <v>13.465445974920801</v>
      </c>
      <c r="G1747" s="7">
        <v>2.3933958231486399</v>
      </c>
      <c r="H1747" s="7">
        <v>1.3204371530366099</v>
      </c>
      <c r="I1747" s="7">
        <v>0.449591117482456</v>
      </c>
      <c r="J1747" s="7">
        <v>100.467223002664</v>
      </c>
      <c r="K1747" s="7">
        <v>0.34048657026086482</v>
      </c>
    </row>
    <row r="1748" spans="1:11" ht="17" x14ac:dyDescent="0.2">
      <c r="A1748" s="2" t="s">
        <v>18</v>
      </c>
      <c r="B1748" s="3" t="s">
        <v>13</v>
      </c>
      <c r="C1748" s="4" t="s">
        <v>25</v>
      </c>
      <c r="D1748" s="3" t="s">
        <v>15</v>
      </c>
      <c r="E1748" s="5">
        <v>74.758520000000004</v>
      </c>
      <c r="F1748" s="7">
        <v>15.430858862106799</v>
      </c>
      <c r="G1748" s="7">
        <v>2.5551143033718802</v>
      </c>
      <c r="H1748" s="7">
        <v>1.44594246082559</v>
      </c>
      <c r="I1748" s="7">
        <v>0.50434989275963704</v>
      </c>
      <c r="J1748" s="7">
        <v>105.371859712307</v>
      </c>
      <c r="K1748" s="7">
        <v>0.34880357028292003</v>
      </c>
    </row>
    <row r="1749" spans="1:11" ht="17" x14ac:dyDescent="0.2">
      <c r="A1749" s="2" t="s">
        <v>18</v>
      </c>
      <c r="B1749" s="3" t="s">
        <v>13</v>
      </c>
      <c r="C1749" s="4" t="s">
        <v>25</v>
      </c>
      <c r="D1749" s="3" t="s">
        <v>15</v>
      </c>
      <c r="E1749" s="5">
        <v>75.095350000000025</v>
      </c>
      <c r="F1749" s="7">
        <v>15.596774215325599</v>
      </c>
      <c r="G1749" s="7">
        <v>2.5854389236823798</v>
      </c>
      <c r="H1749" s="7">
        <v>1.46071953165315</v>
      </c>
      <c r="I1749" s="7">
        <v>0.51693987648533501</v>
      </c>
      <c r="J1749" s="7">
        <v>101.27707463106701</v>
      </c>
      <c r="K1749" s="7">
        <v>0.35389399900766377</v>
      </c>
    </row>
    <row r="1750" spans="1:11" ht="17" x14ac:dyDescent="0.2">
      <c r="A1750" s="2" t="s">
        <v>18</v>
      </c>
      <c r="B1750" s="3" t="s">
        <v>13</v>
      </c>
      <c r="C1750" s="4" t="s">
        <v>25</v>
      </c>
      <c r="D1750" s="3" t="s">
        <v>15</v>
      </c>
      <c r="E1750" s="5">
        <v>75.43210000000002</v>
      </c>
      <c r="F1750" s="7">
        <v>15.743671354897902</v>
      </c>
      <c r="G1750" s="7">
        <v>2.5895374879758899</v>
      </c>
      <c r="H1750" s="7">
        <v>1.3641480599068201</v>
      </c>
      <c r="I1750" s="7">
        <v>0.53317709333730301</v>
      </c>
      <c r="J1750" s="7">
        <v>93.876994076952712</v>
      </c>
      <c r="K1750" s="7">
        <v>0.39084987107170932</v>
      </c>
    </row>
    <row r="1751" spans="1:11" ht="17" x14ac:dyDescent="0.2">
      <c r="A1751" s="2" t="s">
        <v>18</v>
      </c>
      <c r="B1751" s="3" t="s">
        <v>13</v>
      </c>
      <c r="C1751" s="4" t="s">
        <v>25</v>
      </c>
      <c r="D1751" s="3" t="s">
        <v>15</v>
      </c>
      <c r="E1751" s="5">
        <v>75.768800000000027</v>
      </c>
      <c r="F1751" s="7">
        <v>13.863857214936399</v>
      </c>
      <c r="G1751" s="7">
        <v>2.7282379628446201</v>
      </c>
      <c r="H1751" s="7">
        <v>1.3804830870513201</v>
      </c>
      <c r="I1751" s="7">
        <v>0.57655134594231205</v>
      </c>
      <c r="J1751" s="7">
        <v>102.59125228824101</v>
      </c>
      <c r="K1751" s="7">
        <v>0.41764462842772843</v>
      </c>
    </row>
    <row r="1752" spans="1:11" ht="17" x14ac:dyDescent="0.2">
      <c r="A1752" s="2" t="s">
        <v>18</v>
      </c>
      <c r="B1752" s="3" t="s">
        <v>13</v>
      </c>
      <c r="C1752" s="4" t="s">
        <v>25</v>
      </c>
      <c r="D1752" s="3" t="s">
        <v>15</v>
      </c>
      <c r="E1752" s="5">
        <v>76.105620000000016</v>
      </c>
      <c r="F1752" s="7">
        <v>15.26634344384</v>
      </c>
      <c r="G1752" s="7">
        <v>2.6790641095516898</v>
      </c>
      <c r="H1752" s="7">
        <v>1.3907843647064702</v>
      </c>
      <c r="I1752" s="7">
        <v>0.50076533426395298</v>
      </c>
      <c r="J1752" s="7">
        <v>102.042186049186</v>
      </c>
      <c r="K1752" s="7">
        <v>0.36005965192860162</v>
      </c>
    </row>
    <row r="1753" spans="1:11" ht="17" x14ac:dyDescent="0.2">
      <c r="A1753" s="2" t="s">
        <v>18</v>
      </c>
      <c r="B1753" s="3" t="s">
        <v>13</v>
      </c>
      <c r="C1753" s="4" t="s">
        <v>25</v>
      </c>
      <c r="D1753" s="3" t="s">
        <v>15</v>
      </c>
      <c r="E1753" s="5">
        <v>76.442399999999992</v>
      </c>
      <c r="F1753" s="7">
        <v>16.610737011918498</v>
      </c>
      <c r="G1753" s="7">
        <v>2.7361990366576698</v>
      </c>
      <c r="H1753" s="7">
        <v>1.4424893549772499</v>
      </c>
      <c r="I1753" s="7">
        <v>0.500483610808652</v>
      </c>
      <c r="J1753" s="7">
        <v>113.44999952203599</v>
      </c>
      <c r="K1753" s="7">
        <v>0.34695826980057354</v>
      </c>
    </row>
    <row r="1754" spans="1:11" ht="17" x14ac:dyDescent="0.2">
      <c r="A1754" s="2" t="s">
        <v>18</v>
      </c>
      <c r="B1754" s="3" t="s">
        <v>13</v>
      </c>
      <c r="C1754" s="4" t="s">
        <v>25</v>
      </c>
      <c r="D1754" s="3" t="s">
        <v>15</v>
      </c>
      <c r="E1754" s="5">
        <v>76.779079999999993</v>
      </c>
      <c r="F1754" s="7">
        <v>15.6464753144943</v>
      </c>
      <c r="G1754" s="7">
        <v>2.6307366035784003</v>
      </c>
      <c r="H1754" s="7">
        <v>1.4097850655464699</v>
      </c>
      <c r="I1754" s="7">
        <v>0.52924026175769201</v>
      </c>
      <c r="J1754" s="7">
        <v>99.248733266965402</v>
      </c>
      <c r="K1754" s="7">
        <v>0.37540492851833729</v>
      </c>
    </row>
    <row r="1755" spans="1:11" ht="17" x14ac:dyDescent="0.2">
      <c r="A1755" s="2" t="s">
        <v>18</v>
      </c>
      <c r="B1755" s="3" t="s">
        <v>13</v>
      </c>
      <c r="C1755" s="4" t="s">
        <v>25</v>
      </c>
      <c r="D1755" s="3" t="s">
        <v>15</v>
      </c>
      <c r="E1755" s="5">
        <v>77.115899999999982</v>
      </c>
      <c r="F1755" s="7">
        <v>14.243405191099001</v>
      </c>
      <c r="G1755" s="7">
        <v>2.5678414871353596</v>
      </c>
      <c r="H1755" s="7">
        <v>1.3533425806731101</v>
      </c>
      <c r="I1755" s="7">
        <v>0.473917538677529</v>
      </c>
      <c r="J1755" s="7">
        <v>98.758268685082712</v>
      </c>
      <c r="K1755" s="7">
        <v>0.35018298060334235</v>
      </c>
    </row>
    <row r="1756" spans="1:11" ht="17" x14ac:dyDescent="0.2">
      <c r="A1756" s="2" t="s">
        <v>18</v>
      </c>
      <c r="B1756" s="3" t="s">
        <v>13</v>
      </c>
      <c r="C1756" s="4" t="s">
        <v>25</v>
      </c>
      <c r="D1756" s="3" t="s">
        <v>15</v>
      </c>
      <c r="E1756" s="5">
        <v>77.452669999999983</v>
      </c>
      <c r="F1756" s="7">
        <v>13.6158386385473</v>
      </c>
      <c r="G1756" s="7">
        <v>2.70795765221302</v>
      </c>
      <c r="H1756" s="7">
        <v>1.40339900593458</v>
      </c>
      <c r="I1756" s="7">
        <v>0.50524960175900901</v>
      </c>
      <c r="J1756" s="7">
        <v>103.45564663184</v>
      </c>
      <c r="K1756" s="7">
        <v>0.36001849767774557</v>
      </c>
    </row>
    <row r="1757" spans="1:11" ht="17" x14ac:dyDescent="0.2">
      <c r="A1757" s="2" t="s">
        <v>18</v>
      </c>
      <c r="B1757" s="3" t="s">
        <v>13</v>
      </c>
      <c r="C1757" s="4" t="s">
        <v>25</v>
      </c>
      <c r="D1757" s="3" t="s">
        <v>15</v>
      </c>
      <c r="E1757" s="5">
        <v>77.78934000000001</v>
      </c>
      <c r="F1757" s="7">
        <v>14.6058212111506</v>
      </c>
      <c r="G1757" s="7">
        <v>2.52155795481311</v>
      </c>
      <c r="H1757" s="7">
        <v>1.36613282579898</v>
      </c>
      <c r="I1757" s="7">
        <v>0.46957884355763502</v>
      </c>
      <c r="J1757" s="7">
        <v>96.263889108084001</v>
      </c>
      <c r="K1757" s="7">
        <v>0.34372854139055092</v>
      </c>
    </row>
    <row r="1758" spans="1:11" ht="17" x14ac:dyDescent="0.2">
      <c r="A1758" s="2" t="s">
        <v>18</v>
      </c>
      <c r="B1758" s="3" t="s">
        <v>13</v>
      </c>
      <c r="C1758" s="4" t="s">
        <v>25</v>
      </c>
      <c r="D1758" s="3" t="s">
        <v>15</v>
      </c>
      <c r="E1758" s="5">
        <v>78.126169999999973</v>
      </c>
      <c r="F1758" s="7">
        <v>16.0711765049634</v>
      </c>
      <c r="G1758" s="7">
        <v>2.7589328342248098</v>
      </c>
      <c r="H1758" s="7">
        <v>1.4380999939429899</v>
      </c>
      <c r="I1758" s="7">
        <v>0.50723193415413603</v>
      </c>
      <c r="J1758" s="7">
        <v>99.940435350764304</v>
      </c>
      <c r="K1758" s="7">
        <v>0.35270978116299473</v>
      </c>
    </row>
    <row r="1759" spans="1:11" ht="17" x14ac:dyDescent="0.2">
      <c r="A1759" s="2" t="s">
        <v>18</v>
      </c>
      <c r="B1759" s="3" t="s">
        <v>13</v>
      </c>
      <c r="C1759" s="4" t="s">
        <v>25</v>
      </c>
      <c r="D1759" s="3" t="s">
        <v>15</v>
      </c>
      <c r="E1759" s="5">
        <v>78.462920000000025</v>
      </c>
      <c r="F1759" s="7">
        <v>17.115091844384001</v>
      </c>
      <c r="G1759" s="7">
        <v>2.77883218616252</v>
      </c>
      <c r="H1759" s="7">
        <v>1.4602024441703199</v>
      </c>
      <c r="I1759" s="7">
        <v>0.5194436899283289</v>
      </c>
      <c r="J1759" s="7">
        <v>105.30332814146</v>
      </c>
      <c r="K1759" s="7">
        <v>0.35573402304738255</v>
      </c>
    </row>
    <row r="1760" spans="1:11" ht="17" x14ac:dyDescent="0.2">
      <c r="A1760" s="2" t="s">
        <v>18</v>
      </c>
      <c r="B1760" s="3" t="s">
        <v>13</v>
      </c>
      <c r="C1760" s="4" t="s">
        <v>25</v>
      </c>
      <c r="D1760" s="3" t="s">
        <v>15</v>
      </c>
      <c r="E1760" s="5">
        <v>78.79958000000002</v>
      </c>
      <c r="F1760" s="7">
        <v>15.959306217647001</v>
      </c>
      <c r="G1760" s="7">
        <v>2.7900981951084201</v>
      </c>
      <c r="H1760" s="7">
        <v>1.39905940118516</v>
      </c>
      <c r="I1760" s="7">
        <v>0.5276699520151531</v>
      </c>
      <c r="J1760" s="7">
        <v>97.604027801705001</v>
      </c>
      <c r="K1760" s="7">
        <v>0.37716050624309272</v>
      </c>
    </row>
    <row r="1761" spans="1:11" ht="17" x14ac:dyDescent="0.2">
      <c r="A1761" s="2" t="s">
        <v>18</v>
      </c>
      <c r="B1761" s="3" t="s">
        <v>13</v>
      </c>
      <c r="C1761" s="4" t="s">
        <v>25</v>
      </c>
      <c r="D1761" s="3" t="s">
        <v>15</v>
      </c>
      <c r="E1761" s="5">
        <v>79.13633999999999</v>
      </c>
      <c r="F1761" s="7">
        <v>14.390875756753001</v>
      </c>
      <c r="G1761" s="7">
        <v>2.6240944987931201</v>
      </c>
      <c r="H1761" s="7">
        <v>1.4734556980739999</v>
      </c>
      <c r="I1761" s="7">
        <v>0.52785240579872006</v>
      </c>
      <c r="J1761" s="7">
        <v>101.78385770241</v>
      </c>
      <c r="K1761" s="7">
        <v>0.35824111066840519</v>
      </c>
    </row>
    <row r="1762" spans="1:11" ht="17" x14ac:dyDescent="0.2">
      <c r="A1762" s="2" t="s">
        <v>18</v>
      </c>
      <c r="B1762" s="3" t="s">
        <v>13</v>
      </c>
      <c r="C1762" s="4" t="s">
        <v>25</v>
      </c>
      <c r="D1762" s="3" t="s">
        <v>15</v>
      </c>
      <c r="E1762" s="5">
        <v>79.473129999999998</v>
      </c>
      <c r="F1762" s="7">
        <v>15.581744655683298</v>
      </c>
      <c r="G1762" s="7">
        <v>2.5553177055432497</v>
      </c>
      <c r="H1762" s="7">
        <v>1.35784264892108</v>
      </c>
      <c r="I1762" s="7">
        <v>0.49832928188460401</v>
      </c>
      <c r="J1762" s="7">
        <v>99.667644391438003</v>
      </c>
      <c r="K1762" s="7">
        <v>0.36700075835780271</v>
      </c>
    </row>
    <row r="1763" spans="1:11" ht="17" x14ac:dyDescent="0.2">
      <c r="A1763" s="2" t="s">
        <v>18</v>
      </c>
      <c r="B1763" s="3" t="s">
        <v>13</v>
      </c>
      <c r="C1763" s="4" t="s">
        <v>25</v>
      </c>
      <c r="D1763" s="3" t="s">
        <v>15</v>
      </c>
      <c r="E1763" s="5">
        <v>79.80983999999998</v>
      </c>
      <c r="F1763" s="7">
        <v>15.386888963957501</v>
      </c>
      <c r="G1763" s="7">
        <v>2.7388738163167003</v>
      </c>
      <c r="H1763" s="7">
        <v>1.3404603971668501</v>
      </c>
      <c r="I1763" s="7">
        <v>0.48340884821840302</v>
      </c>
      <c r="J1763" s="7">
        <v>109.46216038836701</v>
      </c>
      <c r="K1763" s="7">
        <v>0.36062896691324781</v>
      </c>
    </row>
    <row r="1764" spans="1:11" ht="17" x14ac:dyDescent="0.2">
      <c r="A1764" s="2" t="s">
        <v>18</v>
      </c>
      <c r="B1764" s="3" t="s">
        <v>13</v>
      </c>
      <c r="C1764" s="4" t="s">
        <v>25</v>
      </c>
      <c r="D1764" s="3" t="s">
        <v>15</v>
      </c>
      <c r="E1764" s="5">
        <v>80.146539999999987</v>
      </c>
      <c r="F1764" s="7">
        <v>13.801824939705799</v>
      </c>
      <c r="G1764" s="7">
        <v>2.3687781536203403</v>
      </c>
      <c r="H1764" s="7">
        <v>1.23277921699471</v>
      </c>
      <c r="I1764" s="7">
        <v>0.45953607556709197</v>
      </c>
      <c r="J1764" s="7">
        <v>94.120756400267013</v>
      </c>
      <c r="K1764" s="7">
        <v>0.37276429488108725</v>
      </c>
    </row>
    <row r="1765" spans="1:11" ht="17" x14ac:dyDescent="0.2">
      <c r="A1765" s="2" t="s">
        <v>18</v>
      </c>
      <c r="B1765" s="3" t="s">
        <v>13</v>
      </c>
      <c r="C1765" s="4" t="s">
        <v>25</v>
      </c>
      <c r="D1765" s="3" t="s">
        <v>15</v>
      </c>
      <c r="E1765" s="5">
        <v>80.483269999999976</v>
      </c>
      <c r="F1765" s="7">
        <v>16.8693755307931</v>
      </c>
      <c r="G1765" s="7">
        <v>2.54949417955994</v>
      </c>
      <c r="H1765" s="7">
        <v>1.4182216237026901</v>
      </c>
      <c r="I1765" s="7">
        <v>0.51557657932930601</v>
      </c>
      <c r="J1765" s="7">
        <v>101.691194375015</v>
      </c>
      <c r="K1765" s="7">
        <v>0.36353738422295362</v>
      </c>
    </row>
    <row r="1766" spans="1:11" ht="17" x14ac:dyDescent="0.2">
      <c r="A1766" s="2" t="s">
        <v>18</v>
      </c>
      <c r="B1766" s="3" t="s">
        <v>13</v>
      </c>
      <c r="C1766" s="4" t="s">
        <v>25</v>
      </c>
      <c r="D1766" s="3" t="s">
        <v>15</v>
      </c>
      <c r="E1766" s="5">
        <v>80.820090000000022</v>
      </c>
      <c r="F1766" s="7">
        <v>15.819538736218799</v>
      </c>
      <c r="G1766" s="7">
        <v>2.53828920879692</v>
      </c>
      <c r="H1766" s="7">
        <v>1.4352898498367499</v>
      </c>
      <c r="I1766" s="7">
        <v>0.49935763263340799</v>
      </c>
      <c r="J1766" s="7">
        <v>104.50903258262599</v>
      </c>
      <c r="K1766" s="7">
        <v>0.34791413921738873</v>
      </c>
    </row>
    <row r="1767" spans="1:11" ht="17" x14ac:dyDescent="0.2">
      <c r="A1767" s="2" t="s">
        <v>18</v>
      </c>
      <c r="B1767" s="3" t="s">
        <v>13</v>
      </c>
      <c r="C1767" s="4" t="s">
        <v>25</v>
      </c>
      <c r="D1767" s="3" t="s">
        <v>15</v>
      </c>
      <c r="E1767" s="5">
        <v>81.156809999999979</v>
      </c>
      <c r="F1767" s="7">
        <v>16.066950008652601</v>
      </c>
      <c r="G1767" s="7">
        <v>2.6561400744562902</v>
      </c>
      <c r="H1767" s="7">
        <v>1.4328125375051899</v>
      </c>
      <c r="I1767" s="7">
        <v>0.47663670658329799</v>
      </c>
      <c r="J1767" s="7">
        <v>79.7860147697006</v>
      </c>
      <c r="K1767" s="7">
        <v>0.33265810711931432</v>
      </c>
    </row>
    <row r="1768" spans="1:11" ht="17" x14ac:dyDescent="0.2">
      <c r="A1768" s="2" t="s">
        <v>18</v>
      </c>
      <c r="B1768" s="3" t="s">
        <v>13</v>
      </c>
      <c r="C1768" s="4" t="s">
        <v>25</v>
      </c>
      <c r="D1768" s="3" t="s">
        <v>15</v>
      </c>
      <c r="E1768" s="5">
        <v>81.493540000000024</v>
      </c>
      <c r="F1768" s="7">
        <v>16.239543234683399</v>
      </c>
      <c r="G1768" s="7">
        <v>2.5241233994314802</v>
      </c>
      <c r="H1768" s="7">
        <v>1.3865141638692602</v>
      </c>
      <c r="I1768" s="7">
        <v>0.50264566275821099</v>
      </c>
      <c r="J1768" s="7">
        <v>56.670170831008505</v>
      </c>
      <c r="K1768" s="7">
        <v>0.36252472268693492</v>
      </c>
    </row>
    <row r="1769" spans="1:11" ht="17" x14ac:dyDescent="0.2">
      <c r="A1769" s="2" t="s">
        <v>18</v>
      </c>
      <c r="B1769" s="3" t="s">
        <v>13</v>
      </c>
      <c r="C1769" s="4" t="s">
        <v>25</v>
      </c>
      <c r="D1769" s="3" t="s">
        <v>15</v>
      </c>
      <c r="E1769" s="5">
        <v>81.830220000000025</v>
      </c>
      <c r="F1769" s="7">
        <v>16.8063641136693</v>
      </c>
      <c r="G1769" s="7">
        <v>2.5405708604797503</v>
      </c>
      <c r="H1769" s="7">
        <v>1.3879628267044</v>
      </c>
      <c r="I1769" s="7">
        <v>0.49075046246673198</v>
      </c>
      <c r="J1769" s="7">
        <v>103.93958010697</v>
      </c>
      <c r="K1769" s="7">
        <v>0.35357608505407695</v>
      </c>
    </row>
    <row r="1770" spans="1:11" ht="17" x14ac:dyDescent="0.2">
      <c r="A1770" s="2" t="s">
        <v>18</v>
      </c>
      <c r="B1770" s="3" t="s">
        <v>13</v>
      </c>
      <c r="C1770" s="4" t="s">
        <v>25</v>
      </c>
      <c r="D1770" s="3" t="s">
        <v>15</v>
      </c>
      <c r="E1770" s="5">
        <v>82.166900000000027</v>
      </c>
      <c r="F1770" s="7">
        <v>17.641475193802499</v>
      </c>
      <c r="G1770" s="7">
        <v>2.5981085275961897</v>
      </c>
      <c r="H1770" s="7">
        <v>1.35653228706231</v>
      </c>
      <c r="I1770" s="7">
        <v>0.48690941856513303</v>
      </c>
      <c r="J1770" s="7">
        <v>95.151810189311803</v>
      </c>
      <c r="K1770" s="7">
        <v>0.35893684448866175</v>
      </c>
    </row>
    <row r="1771" spans="1:11" ht="17" x14ac:dyDescent="0.2">
      <c r="A1771" s="2" t="s">
        <v>18</v>
      </c>
      <c r="B1771" s="3" t="s">
        <v>13</v>
      </c>
      <c r="C1771" s="4" t="s">
        <v>25</v>
      </c>
      <c r="D1771" s="3" t="s">
        <v>15</v>
      </c>
      <c r="E1771" s="5">
        <v>82.503650000000022</v>
      </c>
      <c r="F1771" s="7">
        <v>18.023758382693998</v>
      </c>
      <c r="G1771" s="7">
        <v>2.6526124033044503</v>
      </c>
      <c r="H1771" s="7">
        <v>1.39343879589042</v>
      </c>
      <c r="I1771" s="7">
        <v>0.508390574869232</v>
      </c>
      <c r="J1771" s="7">
        <v>102.373119238464</v>
      </c>
      <c r="K1771" s="7">
        <v>0.36484600283026125</v>
      </c>
    </row>
    <row r="1772" spans="1:11" x14ac:dyDescent="0.2">
      <c r="A1772" s="8" t="s">
        <v>19</v>
      </c>
      <c r="B1772" s="3" t="s">
        <v>16</v>
      </c>
      <c r="C1772" s="4" t="s">
        <v>26</v>
      </c>
      <c r="D1772" s="3" t="s">
        <v>4</v>
      </c>
      <c r="E1772" s="6">
        <v>0</v>
      </c>
      <c r="F1772" s="6">
        <v>1.7567689364971799</v>
      </c>
      <c r="G1772" s="6">
        <v>4.7133430784449706</v>
      </c>
      <c r="H1772" s="6">
        <v>0.90800130106745691</v>
      </c>
      <c r="J1772" s="6">
        <v>23.890520729905401</v>
      </c>
    </row>
    <row r="1773" spans="1:11" x14ac:dyDescent="0.2">
      <c r="A1773" s="8" t="s">
        <v>19</v>
      </c>
      <c r="B1773" s="3" t="s">
        <v>16</v>
      </c>
      <c r="C1773" s="4" t="s">
        <v>26</v>
      </c>
      <c r="D1773" s="3" t="s">
        <v>4</v>
      </c>
      <c r="E1773" s="6">
        <v>0.38</v>
      </c>
      <c r="F1773" s="6">
        <v>1.7712798231370699</v>
      </c>
      <c r="G1773" s="6">
        <v>4.2279371755446595</v>
      </c>
      <c r="H1773" s="6">
        <v>1.15205485160834</v>
      </c>
      <c r="J1773" s="6">
        <v>31.757359312579101</v>
      </c>
    </row>
    <row r="1774" spans="1:11" x14ac:dyDescent="0.2">
      <c r="A1774" s="8" t="s">
        <v>19</v>
      </c>
      <c r="B1774" s="3" t="s">
        <v>16</v>
      </c>
      <c r="C1774" s="4" t="s">
        <v>26</v>
      </c>
      <c r="D1774" s="3" t="s">
        <v>4</v>
      </c>
      <c r="E1774" s="6">
        <f t="shared" ref="E1774:E1805" si="24">E1773+0.38</f>
        <v>0.76</v>
      </c>
      <c r="F1774" s="6">
        <v>1.6152976385843099</v>
      </c>
      <c r="G1774" s="6">
        <v>3.08953101552552</v>
      </c>
      <c r="H1774" s="6">
        <v>0.822551424730257</v>
      </c>
      <c r="J1774" s="6">
        <v>21.169168895530802</v>
      </c>
    </row>
    <row r="1775" spans="1:11" x14ac:dyDescent="0.2">
      <c r="A1775" s="8" t="s">
        <v>19</v>
      </c>
      <c r="B1775" s="3" t="s">
        <v>16</v>
      </c>
      <c r="C1775" s="4" t="s">
        <v>26</v>
      </c>
      <c r="D1775" s="3" t="s">
        <v>4</v>
      </c>
      <c r="E1775" s="6">
        <f t="shared" si="24"/>
        <v>1.1400000000000001</v>
      </c>
      <c r="F1775" s="6">
        <v>2.7497920082335896</v>
      </c>
      <c r="G1775" s="6">
        <v>4.1335296740537499</v>
      </c>
      <c r="H1775" s="6">
        <v>1.1020230257977002</v>
      </c>
      <c r="J1775" s="6">
        <v>29.3500953999988</v>
      </c>
    </row>
    <row r="1776" spans="1:11" x14ac:dyDescent="0.2">
      <c r="A1776" s="8" t="s">
        <v>19</v>
      </c>
      <c r="B1776" s="3" t="s">
        <v>16</v>
      </c>
      <c r="C1776" s="4" t="s">
        <v>26</v>
      </c>
      <c r="D1776" s="3" t="s">
        <v>4</v>
      </c>
      <c r="E1776" s="6">
        <f t="shared" si="24"/>
        <v>1.52</v>
      </c>
      <c r="F1776" s="6">
        <v>1.9267586968138699</v>
      </c>
      <c r="G1776" s="6">
        <v>3.4928482985048799</v>
      </c>
      <c r="H1776" s="6">
        <v>1.00462220027222</v>
      </c>
      <c r="J1776" s="6">
        <v>23.595908541429097</v>
      </c>
    </row>
    <row r="1777" spans="1:10" x14ac:dyDescent="0.2">
      <c r="A1777" s="8" t="s">
        <v>19</v>
      </c>
      <c r="B1777" s="3" t="s">
        <v>16</v>
      </c>
      <c r="C1777" s="4" t="s">
        <v>26</v>
      </c>
      <c r="D1777" s="3" t="s">
        <v>4</v>
      </c>
      <c r="E1777" s="6">
        <f t="shared" si="24"/>
        <v>1.9</v>
      </c>
      <c r="F1777" s="6">
        <v>2.2847915689155602</v>
      </c>
      <c r="G1777" s="6">
        <v>2.9126757283815898</v>
      </c>
      <c r="H1777" s="6">
        <v>0.87170009317721098</v>
      </c>
      <c r="J1777" s="6">
        <v>28.501366891010402</v>
      </c>
    </row>
    <row r="1778" spans="1:10" x14ac:dyDescent="0.2">
      <c r="A1778" s="8" t="s">
        <v>19</v>
      </c>
      <c r="B1778" s="3" t="s">
        <v>16</v>
      </c>
      <c r="C1778" s="4" t="s">
        <v>26</v>
      </c>
      <c r="D1778" s="3" t="s">
        <v>4</v>
      </c>
      <c r="E1778" s="6">
        <f t="shared" si="24"/>
        <v>2.2799999999999998</v>
      </c>
      <c r="F1778" s="6">
        <v>2.0343397330839301</v>
      </c>
      <c r="G1778" s="6">
        <v>2.7198637217973998</v>
      </c>
      <c r="H1778" s="6">
        <v>0.87903615448080097</v>
      </c>
      <c r="J1778" s="6">
        <v>27.943850632364299</v>
      </c>
    </row>
    <row r="1779" spans="1:10" x14ac:dyDescent="0.2">
      <c r="A1779" s="8" t="s">
        <v>19</v>
      </c>
      <c r="B1779" s="3" t="s">
        <v>16</v>
      </c>
      <c r="C1779" s="4" t="s">
        <v>26</v>
      </c>
      <c r="D1779" s="3" t="s">
        <v>4</v>
      </c>
      <c r="E1779" s="6">
        <f t="shared" si="24"/>
        <v>2.6599999999999997</v>
      </c>
      <c r="F1779" s="6">
        <v>2.36101400207493</v>
      </c>
      <c r="G1779" s="6">
        <v>3.1561552377741</v>
      </c>
      <c r="H1779" s="6">
        <v>1.05665918327315</v>
      </c>
      <c r="J1779" s="6">
        <v>27.290893907245902</v>
      </c>
    </row>
    <row r="1780" spans="1:10" x14ac:dyDescent="0.2">
      <c r="A1780" s="8" t="s">
        <v>19</v>
      </c>
      <c r="B1780" s="3" t="s">
        <v>16</v>
      </c>
      <c r="C1780" s="4" t="s">
        <v>26</v>
      </c>
      <c r="D1780" s="3" t="s">
        <v>4</v>
      </c>
      <c r="E1780" s="6">
        <f t="shared" si="24"/>
        <v>3.0399999999999996</v>
      </c>
      <c r="F1780" s="6">
        <v>2.0229137756138003</v>
      </c>
      <c r="G1780" s="6">
        <v>3.2173123728934701</v>
      </c>
      <c r="H1780" s="6">
        <v>1.1845336137851601</v>
      </c>
      <c r="J1780" s="6">
        <v>26.5175006856363</v>
      </c>
    </row>
    <row r="1781" spans="1:10" x14ac:dyDescent="0.2">
      <c r="A1781" s="8" t="s">
        <v>19</v>
      </c>
      <c r="B1781" s="3" t="s">
        <v>16</v>
      </c>
      <c r="C1781" s="4" t="s">
        <v>26</v>
      </c>
      <c r="D1781" s="3" t="s">
        <v>4</v>
      </c>
      <c r="E1781" s="6">
        <f t="shared" si="24"/>
        <v>3.4199999999999995</v>
      </c>
      <c r="F1781" s="6">
        <v>1.8713780577739501</v>
      </c>
      <c r="G1781" s="6">
        <v>3.5517144882354001</v>
      </c>
      <c r="H1781" s="6">
        <v>1.17428586752284</v>
      </c>
      <c r="J1781" s="6">
        <v>28.5021215550934</v>
      </c>
    </row>
    <row r="1782" spans="1:10" x14ac:dyDescent="0.2">
      <c r="A1782" s="8" t="s">
        <v>19</v>
      </c>
      <c r="B1782" s="3" t="s">
        <v>16</v>
      </c>
      <c r="C1782" s="4" t="s">
        <v>26</v>
      </c>
      <c r="D1782" s="3" t="s">
        <v>4</v>
      </c>
      <c r="E1782" s="6">
        <f t="shared" si="24"/>
        <v>3.7999999999999994</v>
      </c>
      <c r="F1782" s="6">
        <v>1.70675028791334</v>
      </c>
      <c r="G1782" s="6">
        <v>3.3540220564944301</v>
      </c>
      <c r="H1782" s="6">
        <v>1.0591375148650699</v>
      </c>
      <c r="J1782" s="6">
        <v>24.887490014675599</v>
      </c>
    </row>
    <row r="1783" spans="1:10" x14ac:dyDescent="0.2">
      <c r="A1783" s="8" t="s">
        <v>19</v>
      </c>
      <c r="B1783" s="3" t="s">
        <v>16</v>
      </c>
      <c r="C1783" s="4" t="s">
        <v>26</v>
      </c>
      <c r="D1783" s="3" t="s">
        <v>4</v>
      </c>
      <c r="E1783" s="6">
        <f t="shared" si="24"/>
        <v>4.18</v>
      </c>
      <c r="F1783" s="6">
        <v>2.0914494032934701</v>
      </c>
      <c r="G1783" s="6">
        <v>3.3395054697996502</v>
      </c>
      <c r="H1783" s="6">
        <v>1.1828428245648601</v>
      </c>
      <c r="J1783" s="6">
        <v>25.0944483247394</v>
      </c>
    </row>
    <row r="1784" spans="1:10" x14ac:dyDescent="0.2">
      <c r="A1784" s="8" t="s">
        <v>19</v>
      </c>
      <c r="B1784" s="3" t="s">
        <v>16</v>
      </c>
      <c r="C1784" s="4" t="s">
        <v>26</v>
      </c>
      <c r="D1784" s="3" t="s">
        <v>4</v>
      </c>
      <c r="E1784" s="6">
        <f t="shared" si="24"/>
        <v>4.5599999999999996</v>
      </c>
      <c r="F1784" s="6">
        <v>3.17985786969302</v>
      </c>
      <c r="G1784" s="6">
        <v>2.4608913047847403</v>
      </c>
      <c r="H1784" s="6">
        <v>0.931464777569462</v>
      </c>
      <c r="J1784" s="6">
        <v>23.764650461719498</v>
      </c>
    </row>
    <row r="1785" spans="1:10" x14ac:dyDescent="0.2">
      <c r="A1785" s="8" t="s">
        <v>19</v>
      </c>
      <c r="B1785" s="3" t="s">
        <v>16</v>
      </c>
      <c r="C1785" s="4" t="s">
        <v>26</v>
      </c>
      <c r="D1785" s="3" t="s">
        <v>4</v>
      </c>
      <c r="E1785" s="6">
        <f t="shared" si="24"/>
        <v>4.9399999999999995</v>
      </c>
      <c r="F1785" s="6">
        <v>3.0839343857012</v>
      </c>
      <c r="G1785" s="6">
        <v>2.3522365608335698</v>
      </c>
      <c r="H1785" s="6">
        <v>0.81062309541064193</v>
      </c>
      <c r="J1785" s="6">
        <v>21.872360118902499</v>
      </c>
    </row>
    <row r="1786" spans="1:10" x14ac:dyDescent="0.2">
      <c r="A1786" s="8" t="s">
        <v>19</v>
      </c>
      <c r="B1786" s="3" t="s">
        <v>16</v>
      </c>
      <c r="C1786" s="4" t="s">
        <v>26</v>
      </c>
      <c r="D1786" s="3" t="s">
        <v>4</v>
      </c>
      <c r="E1786" s="6">
        <f t="shared" si="24"/>
        <v>5.3199999999999994</v>
      </c>
      <c r="F1786" s="6">
        <v>3.4518739169497703</v>
      </c>
      <c r="G1786" s="6">
        <v>2.7601978679089099</v>
      </c>
      <c r="H1786" s="6">
        <v>1.0576381573283999</v>
      </c>
      <c r="J1786" s="6">
        <v>24.8844373831597</v>
      </c>
    </row>
    <row r="1787" spans="1:10" x14ac:dyDescent="0.2">
      <c r="A1787" s="8" t="s">
        <v>19</v>
      </c>
      <c r="B1787" s="3" t="s">
        <v>16</v>
      </c>
      <c r="C1787" s="4" t="s">
        <v>26</v>
      </c>
      <c r="D1787" s="3" t="s">
        <v>4</v>
      </c>
      <c r="E1787" s="6">
        <f t="shared" si="24"/>
        <v>5.6999999999999993</v>
      </c>
      <c r="F1787" s="6">
        <v>2.9464138333060301</v>
      </c>
      <c r="G1787" s="6">
        <v>2.8692563523647698</v>
      </c>
      <c r="H1787" s="6">
        <v>1.1777651097589601</v>
      </c>
      <c r="J1787" s="6">
        <v>26.326030764206703</v>
      </c>
    </row>
    <row r="1788" spans="1:10" x14ac:dyDescent="0.2">
      <c r="A1788" s="8" t="s">
        <v>19</v>
      </c>
      <c r="B1788" s="3" t="s">
        <v>16</v>
      </c>
      <c r="C1788" s="4" t="s">
        <v>26</v>
      </c>
      <c r="D1788" s="3" t="s">
        <v>4</v>
      </c>
      <c r="E1788" s="6">
        <f t="shared" si="24"/>
        <v>6.0799999999999992</v>
      </c>
      <c r="F1788" s="6">
        <v>2.3497730676279898</v>
      </c>
      <c r="G1788" s="6">
        <v>3.1930820853500803</v>
      </c>
      <c r="H1788" s="6">
        <v>1.1372015575657501</v>
      </c>
      <c r="J1788" s="6">
        <v>27.496296591584201</v>
      </c>
    </row>
    <row r="1789" spans="1:10" x14ac:dyDescent="0.2">
      <c r="A1789" s="8" t="s">
        <v>19</v>
      </c>
      <c r="B1789" s="3" t="s">
        <v>16</v>
      </c>
      <c r="C1789" s="4" t="s">
        <v>26</v>
      </c>
      <c r="D1789" s="3" t="s">
        <v>4</v>
      </c>
      <c r="E1789" s="6">
        <f t="shared" si="24"/>
        <v>6.4599999999999991</v>
      </c>
      <c r="F1789" s="6">
        <v>1.9296014917714701</v>
      </c>
      <c r="G1789" s="6">
        <v>2.6826182041744802</v>
      </c>
      <c r="H1789" s="6">
        <v>1.0413823743496</v>
      </c>
      <c r="J1789" s="6">
        <v>23.384273803991999</v>
      </c>
    </row>
    <row r="1790" spans="1:10" x14ac:dyDescent="0.2">
      <c r="A1790" s="8" t="s">
        <v>19</v>
      </c>
      <c r="B1790" s="3" t="s">
        <v>16</v>
      </c>
      <c r="C1790" s="4" t="s">
        <v>26</v>
      </c>
      <c r="D1790" s="3" t="s">
        <v>4</v>
      </c>
      <c r="E1790" s="6">
        <f t="shared" si="24"/>
        <v>6.839999999999999</v>
      </c>
      <c r="F1790" s="6">
        <v>2.26008492494346</v>
      </c>
      <c r="G1790" s="6">
        <v>2.3305090975685903</v>
      </c>
      <c r="H1790" s="6">
        <v>0.96032042504844095</v>
      </c>
      <c r="J1790" s="6">
        <v>20.924502456232499</v>
      </c>
    </row>
    <row r="1791" spans="1:10" x14ac:dyDescent="0.2">
      <c r="A1791" s="8" t="s">
        <v>19</v>
      </c>
      <c r="B1791" s="3" t="s">
        <v>16</v>
      </c>
      <c r="C1791" s="4" t="s">
        <v>26</v>
      </c>
      <c r="D1791" s="3" t="s">
        <v>4</v>
      </c>
      <c r="E1791" s="6">
        <f t="shared" si="24"/>
        <v>7.2199999999999989</v>
      </c>
      <c r="F1791" s="6">
        <v>2.2002401889746399</v>
      </c>
      <c r="G1791" s="6">
        <v>2.5350478595008403</v>
      </c>
      <c r="H1791" s="6">
        <v>1.01572726226888</v>
      </c>
      <c r="J1791" s="6">
        <v>25.580907488382397</v>
      </c>
    </row>
    <row r="1792" spans="1:10" x14ac:dyDescent="0.2">
      <c r="A1792" s="8" t="s">
        <v>19</v>
      </c>
      <c r="B1792" s="3" t="s">
        <v>16</v>
      </c>
      <c r="C1792" s="4" t="s">
        <v>26</v>
      </c>
      <c r="D1792" s="3" t="s">
        <v>4</v>
      </c>
      <c r="E1792" s="6">
        <f t="shared" si="24"/>
        <v>7.5999999999999988</v>
      </c>
      <c r="F1792" s="6">
        <v>2.6029191520390302</v>
      </c>
      <c r="G1792" s="6">
        <v>3.2254922747278498</v>
      </c>
      <c r="H1792" s="6">
        <v>1.0278217479162599</v>
      </c>
      <c r="J1792" s="6">
        <v>24.4120235016163</v>
      </c>
    </row>
    <row r="1793" spans="1:10" x14ac:dyDescent="0.2">
      <c r="A1793" s="8" t="s">
        <v>19</v>
      </c>
      <c r="B1793" s="3" t="s">
        <v>16</v>
      </c>
      <c r="C1793" s="4" t="s">
        <v>26</v>
      </c>
      <c r="D1793" s="3" t="s">
        <v>4</v>
      </c>
      <c r="E1793" s="6">
        <f t="shared" si="24"/>
        <v>7.9799999999999986</v>
      </c>
      <c r="F1793" s="6">
        <v>2.8868650353035399</v>
      </c>
      <c r="G1793" s="6">
        <v>2.8333758823341304</v>
      </c>
      <c r="H1793" s="6">
        <v>1.09367361020554</v>
      </c>
      <c r="J1793" s="6">
        <v>25.760888135848003</v>
      </c>
    </row>
    <row r="1794" spans="1:10" x14ac:dyDescent="0.2">
      <c r="A1794" s="8" t="s">
        <v>19</v>
      </c>
      <c r="B1794" s="3" t="s">
        <v>16</v>
      </c>
      <c r="C1794" s="4" t="s">
        <v>26</v>
      </c>
      <c r="D1794" s="3" t="s">
        <v>4</v>
      </c>
      <c r="E1794" s="6">
        <f t="shared" si="24"/>
        <v>8.36</v>
      </c>
      <c r="F1794" s="6">
        <v>2.5823489649155902</v>
      </c>
      <c r="G1794" s="6">
        <v>2.2401431219665202</v>
      </c>
      <c r="H1794" s="6">
        <v>0.94121441128687999</v>
      </c>
      <c r="J1794" s="6">
        <v>24.486366264248399</v>
      </c>
    </row>
    <row r="1795" spans="1:10" x14ac:dyDescent="0.2">
      <c r="A1795" s="8" t="s">
        <v>19</v>
      </c>
      <c r="B1795" s="3" t="s">
        <v>16</v>
      </c>
      <c r="C1795" s="4" t="s">
        <v>26</v>
      </c>
      <c r="D1795" s="3" t="s">
        <v>4</v>
      </c>
      <c r="E1795" s="6">
        <f t="shared" si="24"/>
        <v>8.74</v>
      </c>
      <c r="F1795" s="6">
        <v>1.7871073492002201</v>
      </c>
      <c r="G1795" s="6">
        <v>2.1236422146777199</v>
      </c>
      <c r="H1795" s="6">
        <v>0.81217857469861099</v>
      </c>
      <c r="J1795" s="6">
        <v>21.023549619651401</v>
      </c>
    </row>
    <row r="1796" spans="1:10" x14ac:dyDescent="0.2">
      <c r="A1796" s="8" t="s">
        <v>19</v>
      </c>
      <c r="B1796" s="3" t="s">
        <v>16</v>
      </c>
      <c r="C1796" s="4" t="s">
        <v>26</v>
      </c>
      <c r="D1796" s="3" t="s">
        <v>4</v>
      </c>
      <c r="E1796" s="6">
        <f t="shared" si="24"/>
        <v>9.120000000000001</v>
      </c>
      <c r="F1796" s="6">
        <v>1.66130515258661</v>
      </c>
      <c r="G1796" s="6">
        <v>1.9659054539153802</v>
      </c>
      <c r="H1796" s="6">
        <v>0.8847851414092609</v>
      </c>
      <c r="J1796" s="6">
        <v>17.6000614179117</v>
      </c>
    </row>
    <row r="1797" spans="1:10" x14ac:dyDescent="0.2">
      <c r="A1797" s="8" t="s">
        <v>19</v>
      </c>
      <c r="B1797" s="3" t="s">
        <v>16</v>
      </c>
      <c r="C1797" s="4" t="s">
        <v>26</v>
      </c>
      <c r="D1797" s="3" t="s">
        <v>4</v>
      </c>
      <c r="E1797" s="6">
        <f t="shared" si="24"/>
        <v>9.5000000000000018</v>
      </c>
      <c r="F1797" s="6">
        <v>1.62354065959487</v>
      </c>
      <c r="G1797" s="6">
        <v>2.30864832817762</v>
      </c>
      <c r="H1797" s="6">
        <v>1.00730126099036</v>
      </c>
      <c r="J1797" s="6">
        <v>22.300862295076698</v>
      </c>
    </row>
    <row r="1798" spans="1:10" x14ac:dyDescent="0.2">
      <c r="A1798" s="8" t="s">
        <v>19</v>
      </c>
      <c r="B1798" s="3" t="s">
        <v>16</v>
      </c>
      <c r="C1798" s="4" t="s">
        <v>26</v>
      </c>
      <c r="D1798" s="3" t="s">
        <v>4</v>
      </c>
      <c r="E1798" s="6">
        <f t="shared" si="24"/>
        <v>9.8800000000000026</v>
      </c>
      <c r="F1798" s="6">
        <v>1.6200863069033899</v>
      </c>
      <c r="G1798" s="6">
        <v>2.2228844504607199</v>
      </c>
      <c r="H1798" s="6">
        <v>1.03399164948237</v>
      </c>
      <c r="J1798" s="6">
        <v>21.222814339945501</v>
      </c>
    </row>
    <row r="1799" spans="1:10" x14ac:dyDescent="0.2">
      <c r="A1799" s="8" t="s">
        <v>19</v>
      </c>
      <c r="B1799" s="3" t="s">
        <v>16</v>
      </c>
      <c r="C1799" s="4" t="s">
        <v>26</v>
      </c>
      <c r="D1799" s="3" t="s">
        <v>4</v>
      </c>
      <c r="E1799" s="6">
        <f t="shared" si="24"/>
        <v>10.260000000000003</v>
      </c>
      <c r="F1799" s="6">
        <v>1.71272599360627</v>
      </c>
      <c r="G1799" s="6">
        <v>2.4688496392764501</v>
      </c>
      <c r="H1799" s="6">
        <v>1.11127733609014</v>
      </c>
      <c r="J1799" s="6">
        <v>21.2047560585486</v>
      </c>
    </row>
    <row r="1800" spans="1:10" x14ac:dyDescent="0.2">
      <c r="A1800" s="8" t="s">
        <v>19</v>
      </c>
      <c r="B1800" s="3" t="s">
        <v>16</v>
      </c>
      <c r="C1800" s="4" t="s">
        <v>26</v>
      </c>
      <c r="D1800" s="3" t="s">
        <v>4</v>
      </c>
      <c r="E1800" s="6">
        <f t="shared" si="24"/>
        <v>10.640000000000004</v>
      </c>
      <c r="F1800" s="6">
        <v>1.8136868635801802</v>
      </c>
      <c r="G1800" s="6">
        <v>2.65521295486182</v>
      </c>
      <c r="H1800" s="6">
        <v>1.11154410890109</v>
      </c>
      <c r="J1800" s="6">
        <v>24.520850024730102</v>
      </c>
    </row>
    <row r="1801" spans="1:10" x14ac:dyDescent="0.2">
      <c r="A1801" s="8" t="s">
        <v>19</v>
      </c>
      <c r="B1801" s="3" t="s">
        <v>16</v>
      </c>
      <c r="C1801" s="4" t="s">
        <v>26</v>
      </c>
      <c r="D1801" s="3" t="s">
        <v>4</v>
      </c>
      <c r="E1801" s="6">
        <f t="shared" si="24"/>
        <v>11.020000000000005</v>
      </c>
      <c r="F1801" s="6">
        <v>1.6198678475825701</v>
      </c>
      <c r="G1801" s="6">
        <v>2.1023911357615699</v>
      </c>
      <c r="H1801" s="6">
        <v>0.93264206094970203</v>
      </c>
      <c r="J1801" s="6">
        <v>23.747863436285101</v>
      </c>
    </row>
    <row r="1802" spans="1:10" x14ac:dyDescent="0.2">
      <c r="A1802" s="8" t="s">
        <v>19</v>
      </c>
      <c r="B1802" s="3" t="s">
        <v>16</v>
      </c>
      <c r="C1802" s="4" t="s">
        <v>26</v>
      </c>
      <c r="D1802" s="3" t="s">
        <v>4</v>
      </c>
      <c r="E1802" s="6">
        <f t="shared" si="24"/>
        <v>11.400000000000006</v>
      </c>
      <c r="F1802" s="6">
        <v>1.26300036393062</v>
      </c>
      <c r="G1802" s="6">
        <v>2.3572165373767899</v>
      </c>
      <c r="H1802" s="6">
        <v>1.06078317442031</v>
      </c>
      <c r="J1802" s="6">
        <v>25.516024553739499</v>
      </c>
    </row>
    <row r="1803" spans="1:10" x14ac:dyDescent="0.2">
      <c r="A1803" s="8" t="s">
        <v>19</v>
      </c>
      <c r="B1803" s="3" t="s">
        <v>16</v>
      </c>
      <c r="C1803" s="4" t="s">
        <v>26</v>
      </c>
      <c r="D1803" s="3" t="s">
        <v>4</v>
      </c>
      <c r="E1803" s="6">
        <f t="shared" si="24"/>
        <v>11.780000000000006</v>
      </c>
      <c r="F1803" s="6">
        <v>1.67341929165184</v>
      </c>
      <c r="G1803" s="6">
        <v>2.5659217261576304</v>
      </c>
      <c r="H1803" s="6">
        <v>1.1967289212764298</v>
      </c>
      <c r="J1803" s="6">
        <v>27.413585850229502</v>
      </c>
    </row>
    <row r="1804" spans="1:10" x14ac:dyDescent="0.2">
      <c r="A1804" s="8" t="s">
        <v>19</v>
      </c>
      <c r="B1804" s="3" t="s">
        <v>16</v>
      </c>
      <c r="C1804" s="4" t="s">
        <v>26</v>
      </c>
      <c r="D1804" s="3" t="s">
        <v>4</v>
      </c>
      <c r="E1804" s="6">
        <f t="shared" si="24"/>
        <v>12.160000000000007</v>
      </c>
      <c r="F1804" s="6">
        <v>1.8809326409282401</v>
      </c>
      <c r="G1804" s="6">
        <v>2.5275295071231101</v>
      </c>
      <c r="H1804" s="6">
        <v>1.1371302660565599</v>
      </c>
      <c r="J1804" s="6">
        <v>29.9911939033131</v>
      </c>
    </row>
    <row r="1805" spans="1:10" x14ac:dyDescent="0.2">
      <c r="A1805" s="8" t="s">
        <v>19</v>
      </c>
      <c r="B1805" s="3" t="s">
        <v>16</v>
      </c>
      <c r="C1805" s="4" t="s">
        <v>26</v>
      </c>
      <c r="D1805" s="3" t="s">
        <v>4</v>
      </c>
      <c r="E1805" s="6">
        <f t="shared" si="24"/>
        <v>12.540000000000008</v>
      </c>
      <c r="F1805" s="6">
        <v>1.24260628071636</v>
      </c>
      <c r="G1805" s="6">
        <v>2.84642257276177</v>
      </c>
      <c r="H1805" s="6">
        <v>1.1138737145969699</v>
      </c>
      <c r="J1805" s="6">
        <v>27.603028206008897</v>
      </c>
    </row>
    <row r="1806" spans="1:10" x14ac:dyDescent="0.2">
      <c r="A1806" s="8" t="s">
        <v>19</v>
      </c>
      <c r="B1806" s="3" t="s">
        <v>16</v>
      </c>
      <c r="C1806" s="4" t="s">
        <v>26</v>
      </c>
      <c r="D1806" s="3" t="s">
        <v>4</v>
      </c>
      <c r="E1806" s="6">
        <f t="shared" ref="E1806:E1837" si="25">E1805+0.38</f>
        <v>12.920000000000009</v>
      </c>
      <c r="F1806" s="6">
        <v>1.2840890098128901</v>
      </c>
      <c r="G1806" s="6">
        <v>2.9220886256965497</v>
      </c>
      <c r="H1806" s="6">
        <v>1.25694020016259</v>
      </c>
      <c r="J1806" s="6">
        <v>27.430628261692199</v>
      </c>
    </row>
    <row r="1807" spans="1:10" x14ac:dyDescent="0.2">
      <c r="A1807" s="8" t="s">
        <v>19</v>
      </c>
      <c r="B1807" s="3" t="s">
        <v>16</v>
      </c>
      <c r="C1807" s="4" t="s">
        <v>26</v>
      </c>
      <c r="D1807" s="3" t="s">
        <v>4</v>
      </c>
      <c r="E1807" s="6">
        <f t="shared" si="25"/>
        <v>13.30000000000001</v>
      </c>
      <c r="F1807" s="6">
        <v>1.29913430523417</v>
      </c>
      <c r="G1807" s="6">
        <v>2.6738021471566999</v>
      </c>
      <c r="H1807" s="6">
        <v>1.14891330872979</v>
      </c>
      <c r="J1807" s="6">
        <v>25.375504544515902</v>
      </c>
    </row>
    <row r="1808" spans="1:10" x14ac:dyDescent="0.2">
      <c r="A1808" s="8" t="s">
        <v>19</v>
      </c>
      <c r="B1808" s="3" t="s">
        <v>16</v>
      </c>
      <c r="C1808" s="4" t="s">
        <v>26</v>
      </c>
      <c r="D1808" s="3" t="s">
        <v>4</v>
      </c>
      <c r="E1808" s="6">
        <f t="shared" si="25"/>
        <v>13.68000000000001</v>
      </c>
      <c r="F1808" s="6">
        <v>0.85967724576428806</v>
      </c>
      <c r="G1808" s="6">
        <v>1.99795076524819</v>
      </c>
      <c r="H1808" s="6">
        <v>0.85324873235739096</v>
      </c>
      <c r="J1808" s="6">
        <v>18.008853185234599</v>
      </c>
    </row>
    <row r="1809" spans="1:10" x14ac:dyDescent="0.2">
      <c r="A1809" s="8" t="s">
        <v>19</v>
      </c>
      <c r="B1809" s="3" t="s">
        <v>16</v>
      </c>
      <c r="C1809" s="4" t="s">
        <v>26</v>
      </c>
      <c r="D1809" s="3" t="s">
        <v>4</v>
      </c>
      <c r="E1809" s="6">
        <f t="shared" si="25"/>
        <v>14.060000000000011</v>
      </c>
      <c r="F1809" s="6">
        <v>0.82155980565373898</v>
      </c>
      <c r="G1809" s="6">
        <v>2.5301128463682701</v>
      </c>
      <c r="H1809" s="6">
        <v>1.03133918318676</v>
      </c>
      <c r="J1809" s="6">
        <v>23.6109991205239</v>
      </c>
    </row>
    <row r="1810" spans="1:10" x14ac:dyDescent="0.2">
      <c r="A1810" s="8" t="s">
        <v>19</v>
      </c>
      <c r="B1810" s="3" t="s">
        <v>16</v>
      </c>
      <c r="C1810" s="4" t="s">
        <v>26</v>
      </c>
      <c r="D1810" s="3" t="s">
        <v>4</v>
      </c>
      <c r="E1810" s="6">
        <f t="shared" si="25"/>
        <v>14.440000000000012</v>
      </c>
      <c r="F1810" s="6">
        <v>1.1077881994804299</v>
      </c>
      <c r="G1810" s="6">
        <v>2.0404737070330201</v>
      </c>
      <c r="H1810" s="6">
        <v>1.04665019583782</v>
      </c>
      <c r="J1810" s="6">
        <v>22.446838293866801</v>
      </c>
    </row>
    <row r="1811" spans="1:10" x14ac:dyDescent="0.2">
      <c r="A1811" s="8" t="s">
        <v>19</v>
      </c>
      <c r="B1811" s="3" t="s">
        <v>16</v>
      </c>
      <c r="C1811" s="4" t="s">
        <v>26</v>
      </c>
      <c r="D1811" s="3" t="s">
        <v>4</v>
      </c>
      <c r="E1811" s="6">
        <f t="shared" si="25"/>
        <v>14.820000000000013</v>
      </c>
      <c r="F1811" s="6">
        <v>1.27774454756195</v>
      </c>
      <c r="G1811" s="6">
        <v>1.96156805795591</v>
      </c>
      <c r="H1811" s="6">
        <v>1.12751667119498</v>
      </c>
      <c r="J1811" s="6">
        <v>26.7161225647306</v>
      </c>
    </row>
    <row r="1812" spans="1:10" x14ac:dyDescent="0.2">
      <c r="A1812" s="8" t="s">
        <v>19</v>
      </c>
      <c r="B1812" s="3" t="s">
        <v>16</v>
      </c>
      <c r="C1812" s="4" t="s">
        <v>26</v>
      </c>
      <c r="D1812" s="3" t="s">
        <v>4</v>
      </c>
      <c r="E1812" s="6">
        <f t="shared" si="25"/>
        <v>15.200000000000014</v>
      </c>
      <c r="F1812" s="6">
        <v>1.6316185072785001</v>
      </c>
      <c r="G1812" s="6">
        <v>2.6393567458057201</v>
      </c>
      <c r="H1812" s="6">
        <v>1.2558009532238399</v>
      </c>
      <c r="J1812" s="6">
        <v>30.823777384202604</v>
      </c>
    </row>
    <row r="1813" spans="1:10" x14ac:dyDescent="0.2">
      <c r="A1813" s="8" t="s">
        <v>19</v>
      </c>
      <c r="B1813" s="3" t="s">
        <v>16</v>
      </c>
      <c r="C1813" s="4" t="s">
        <v>26</v>
      </c>
      <c r="D1813" s="3" t="s">
        <v>4</v>
      </c>
      <c r="E1813" s="6">
        <f t="shared" si="25"/>
        <v>15.580000000000014</v>
      </c>
      <c r="F1813" s="6">
        <v>1.1679340467986898</v>
      </c>
      <c r="G1813" s="6">
        <v>2.4439726839395699</v>
      </c>
      <c r="H1813" s="6">
        <v>1.09126856635495</v>
      </c>
      <c r="J1813" s="6">
        <v>23.456535940969999</v>
      </c>
    </row>
    <row r="1814" spans="1:10" x14ac:dyDescent="0.2">
      <c r="A1814" s="8" t="s">
        <v>19</v>
      </c>
      <c r="B1814" s="3" t="s">
        <v>16</v>
      </c>
      <c r="C1814" s="4" t="s">
        <v>26</v>
      </c>
      <c r="D1814" s="3" t="s">
        <v>4</v>
      </c>
      <c r="E1814" s="6">
        <f t="shared" si="25"/>
        <v>15.960000000000015</v>
      </c>
      <c r="F1814" s="6">
        <v>0.80177092787497695</v>
      </c>
      <c r="G1814" s="6">
        <v>2.2579872908265002</v>
      </c>
      <c r="H1814" s="6">
        <v>0.96327946020827493</v>
      </c>
      <c r="J1814" s="6">
        <v>21.0491718986137</v>
      </c>
    </row>
    <row r="1815" spans="1:10" x14ac:dyDescent="0.2">
      <c r="A1815" s="8" t="s">
        <v>19</v>
      </c>
      <c r="B1815" s="3" t="s">
        <v>16</v>
      </c>
      <c r="C1815" s="4" t="s">
        <v>26</v>
      </c>
      <c r="D1815" s="3" t="s">
        <v>4</v>
      </c>
      <c r="E1815" s="6">
        <f t="shared" si="25"/>
        <v>16.340000000000014</v>
      </c>
      <c r="F1815" s="6">
        <v>1.2094694791910301</v>
      </c>
      <c r="G1815" s="6">
        <v>2.8045990987590801</v>
      </c>
      <c r="H1815" s="6">
        <v>1.0552653083385901</v>
      </c>
      <c r="J1815" s="6">
        <v>24.417834349676603</v>
      </c>
    </row>
    <row r="1816" spans="1:10" x14ac:dyDescent="0.2">
      <c r="A1816" s="8" t="s">
        <v>19</v>
      </c>
      <c r="B1816" s="3" t="s">
        <v>16</v>
      </c>
      <c r="C1816" s="4" t="s">
        <v>26</v>
      </c>
      <c r="D1816" s="3" t="s">
        <v>4</v>
      </c>
      <c r="E1816" s="6">
        <f t="shared" si="25"/>
        <v>16.720000000000013</v>
      </c>
      <c r="F1816" s="6">
        <v>1.26037726115263</v>
      </c>
      <c r="G1816" s="6">
        <v>1.87488743019647</v>
      </c>
      <c r="H1816" s="6">
        <v>1.0035319954421702</v>
      </c>
      <c r="J1816" s="6">
        <v>20.1599114872594</v>
      </c>
    </row>
    <row r="1817" spans="1:10" x14ac:dyDescent="0.2">
      <c r="A1817" s="8" t="s">
        <v>19</v>
      </c>
      <c r="B1817" s="3" t="s">
        <v>16</v>
      </c>
      <c r="C1817" s="4" t="s">
        <v>26</v>
      </c>
      <c r="D1817" s="3" t="s">
        <v>4</v>
      </c>
      <c r="E1817" s="6">
        <f t="shared" si="25"/>
        <v>17.100000000000012</v>
      </c>
      <c r="F1817" s="6">
        <v>2.0621560189021597</v>
      </c>
      <c r="G1817" s="6">
        <v>2.1584394787945804</v>
      </c>
      <c r="H1817" s="6">
        <v>1.2828542977819799</v>
      </c>
      <c r="J1817" s="6">
        <v>28.0409336511443</v>
      </c>
    </row>
    <row r="1818" spans="1:10" x14ac:dyDescent="0.2">
      <c r="A1818" s="8" t="s">
        <v>19</v>
      </c>
      <c r="B1818" s="3" t="s">
        <v>16</v>
      </c>
      <c r="C1818" s="4" t="s">
        <v>26</v>
      </c>
      <c r="D1818" s="3" t="s">
        <v>4</v>
      </c>
      <c r="E1818" s="6">
        <f t="shared" si="25"/>
        <v>17.480000000000011</v>
      </c>
      <c r="F1818" s="6">
        <v>1.29113750948071</v>
      </c>
      <c r="G1818" s="6">
        <v>2.1310391564685101</v>
      </c>
      <c r="H1818" s="6">
        <v>1.08373712996056</v>
      </c>
      <c r="J1818" s="6">
        <v>24.004015311957502</v>
      </c>
    </row>
    <row r="1819" spans="1:10" x14ac:dyDescent="0.2">
      <c r="A1819" s="8" t="s">
        <v>19</v>
      </c>
      <c r="B1819" s="3" t="s">
        <v>16</v>
      </c>
      <c r="C1819" s="4" t="s">
        <v>26</v>
      </c>
      <c r="D1819" s="3" t="s">
        <v>4</v>
      </c>
      <c r="E1819" s="6">
        <f t="shared" si="25"/>
        <v>17.86000000000001</v>
      </c>
      <c r="F1819" s="6">
        <v>2.1871857083144599</v>
      </c>
      <c r="G1819" s="6">
        <v>2.3848292280685102</v>
      </c>
      <c r="H1819" s="6">
        <v>1.1874945288946002</v>
      </c>
      <c r="J1819" s="6">
        <v>26.526530254601703</v>
      </c>
    </row>
    <row r="1820" spans="1:10" x14ac:dyDescent="0.2">
      <c r="A1820" s="8" t="s">
        <v>19</v>
      </c>
      <c r="B1820" s="3" t="s">
        <v>16</v>
      </c>
      <c r="C1820" s="4" t="s">
        <v>26</v>
      </c>
      <c r="D1820" s="3" t="s">
        <v>4</v>
      </c>
      <c r="E1820" s="6">
        <f t="shared" si="25"/>
        <v>18.240000000000009</v>
      </c>
      <c r="F1820" s="6">
        <v>1.6500883466060301</v>
      </c>
      <c r="G1820" s="6">
        <v>2.4861042083003397</v>
      </c>
      <c r="H1820" s="6">
        <v>1.0716914263058999</v>
      </c>
      <c r="J1820" s="6">
        <v>28.736493655212403</v>
      </c>
    </row>
    <row r="1821" spans="1:10" x14ac:dyDescent="0.2">
      <c r="A1821" s="8" t="s">
        <v>19</v>
      </c>
      <c r="B1821" s="3" t="s">
        <v>16</v>
      </c>
      <c r="C1821" s="4" t="s">
        <v>26</v>
      </c>
      <c r="D1821" s="3" t="s">
        <v>4</v>
      </c>
      <c r="E1821" s="6">
        <f t="shared" si="25"/>
        <v>18.620000000000008</v>
      </c>
      <c r="F1821" s="6">
        <v>1.25816827291908</v>
      </c>
      <c r="G1821" s="6">
        <v>2.1450278705888302</v>
      </c>
      <c r="H1821" s="6">
        <v>0.95903772807833498</v>
      </c>
      <c r="J1821" s="6">
        <v>22.691873343452098</v>
      </c>
    </row>
    <row r="1822" spans="1:10" x14ac:dyDescent="0.2">
      <c r="A1822" s="8" t="s">
        <v>19</v>
      </c>
      <c r="B1822" s="3" t="s">
        <v>16</v>
      </c>
      <c r="C1822" s="4" t="s">
        <v>26</v>
      </c>
      <c r="D1822" s="3" t="s">
        <v>4</v>
      </c>
      <c r="E1822" s="6">
        <f t="shared" si="25"/>
        <v>19.000000000000007</v>
      </c>
      <c r="F1822" s="6">
        <v>1.4891086428401099</v>
      </c>
      <c r="G1822" s="6">
        <v>2.1328342284834902</v>
      </c>
      <c r="H1822" s="6">
        <v>1.07718640977293</v>
      </c>
      <c r="J1822" s="6">
        <v>22.80487220026</v>
      </c>
    </row>
    <row r="1823" spans="1:10" x14ac:dyDescent="0.2">
      <c r="A1823" s="8" t="s">
        <v>19</v>
      </c>
      <c r="B1823" s="3" t="s">
        <v>16</v>
      </c>
      <c r="C1823" s="4" t="s">
        <v>26</v>
      </c>
      <c r="D1823" s="3" t="s">
        <v>4</v>
      </c>
      <c r="E1823" s="6">
        <f t="shared" si="25"/>
        <v>19.380000000000006</v>
      </c>
      <c r="F1823" s="6">
        <v>1.8627005173587101</v>
      </c>
      <c r="G1823" s="6">
        <v>2.37928706726021</v>
      </c>
      <c r="H1823" s="6">
        <v>1.00013500904951</v>
      </c>
      <c r="J1823" s="6">
        <v>25.526975089855799</v>
      </c>
    </row>
    <row r="1824" spans="1:10" x14ac:dyDescent="0.2">
      <c r="A1824" s="8" t="s">
        <v>19</v>
      </c>
      <c r="B1824" s="3" t="s">
        <v>16</v>
      </c>
      <c r="C1824" s="4" t="s">
        <v>26</v>
      </c>
      <c r="D1824" s="3" t="s">
        <v>4</v>
      </c>
      <c r="E1824" s="6">
        <f t="shared" si="25"/>
        <v>19.760000000000005</v>
      </c>
      <c r="F1824" s="6">
        <v>1.9304711419544598</v>
      </c>
      <c r="G1824" s="6">
        <v>2.3536496632559598</v>
      </c>
      <c r="H1824" s="6">
        <v>1.0681675545731799</v>
      </c>
      <c r="J1824" s="6">
        <v>25.026267264351699</v>
      </c>
    </row>
    <row r="1825" spans="1:10" x14ac:dyDescent="0.2">
      <c r="A1825" s="8" t="s">
        <v>19</v>
      </c>
      <c r="B1825" s="3" t="s">
        <v>16</v>
      </c>
      <c r="C1825" s="4" t="s">
        <v>26</v>
      </c>
      <c r="D1825" s="3" t="s">
        <v>4</v>
      </c>
      <c r="E1825" s="6">
        <f t="shared" si="25"/>
        <v>20.140000000000004</v>
      </c>
      <c r="F1825" s="6">
        <v>1.6813279796909699</v>
      </c>
      <c r="G1825" s="6">
        <v>2.2105987804185898</v>
      </c>
      <c r="H1825" s="6">
        <v>1.0786502510687401</v>
      </c>
      <c r="J1825" s="6">
        <v>23.1892824528699</v>
      </c>
    </row>
    <row r="1826" spans="1:10" x14ac:dyDescent="0.2">
      <c r="A1826" s="8" t="s">
        <v>19</v>
      </c>
      <c r="B1826" s="3" t="s">
        <v>16</v>
      </c>
      <c r="C1826" s="4" t="s">
        <v>26</v>
      </c>
      <c r="D1826" s="3" t="s">
        <v>4</v>
      </c>
      <c r="E1826" s="6">
        <f t="shared" si="25"/>
        <v>20.520000000000003</v>
      </c>
      <c r="F1826" s="6">
        <v>1.4238137113980101</v>
      </c>
      <c r="G1826" s="6">
        <v>2.0790972991514498</v>
      </c>
      <c r="H1826" s="6">
        <v>1.0878857844627101</v>
      </c>
      <c r="J1826" s="6">
        <v>23.813269668925699</v>
      </c>
    </row>
    <row r="1827" spans="1:10" x14ac:dyDescent="0.2">
      <c r="A1827" s="8" t="s">
        <v>19</v>
      </c>
      <c r="B1827" s="3" t="s">
        <v>16</v>
      </c>
      <c r="C1827" s="4" t="s">
        <v>26</v>
      </c>
      <c r="D1827" s="3" t="s">
        <v>4</v>
      </c>
      <c r="E1827" s="6">
        <f t="shared" si="25"/>
        <v>20.900000000000002</v>
      </c>
      <c r="F1827" s="6">
        <v>1.34779967052434</v>
      </c>
      <c r="G1827" s="6">
        <v>2.49862410964802</v>
      </c>
      <c r="H1827" s="6">
        <v>1.03451463966257</v>
      </c>
      <c r="J1827" s="6">
        <v>25.441270734988301</v>
      </c>
    </row>
    <row r="1828" spans="1:10" x14ac:dyDescent="0.2">
      <c r="A1828" s="8" t="s">
        <v>19</v>
      </c>
      <c r="B1828" s="3" t="s">
        <v>16</v>
      </c>
      <c r="C1828" s="4" t="s">
        <v>26</v>
      </c>
      <c r="D1828" s="3" t="s">
        <v>4</v>
      </c>
      <c r="E1828" s="6">
        <f t="shared" si="25"/>
        <v>21.28</v>
      </c>
      <c r="F1828" s="6">
        <v>0.99335565262051595</v>
      </c>
      <c r="G1828" s="6">
        <v>2.4007705299427098</v>
      </c>
      <c r="H1828" s="6">
        <v>0.93664025717129806</v>
      </c>
      <c r="J1828" s="6">
        <v>21.966313133074202</v>
      </c>
    </row>
    <row r="1829" spans="1:10" x14ac:dyDescent="0.2">
      <c r="A1829" s="8" t="s">
        <v>19</v>
      </c>
      <c r="B1829" s="3" t="s">
        <v>16</v>
      </c>
      <c r="C1829" s="4" t="s">
        <v>26</v>
      </c>
      <c r="D1829" s="3" t="s">
        <v>4</v>
      </c>
      <c r="E1829" s="6">
        <f t="shared" si="25"/>
        <v>21.66</v>
      </c>
      <c r="F1829" s="6">
        <v>1.9841498018071999</v>
      </c>
      <c r="G1829" s="6">
        <v>2.3517540006486999</v>
      </c>
      <c r="H1829" s="6">
        <v>1.0496011536035299</v>
      </c>
      <c r="J1829" s="6">
        <v>28.722001584789901</v>
      </c>
    </row>
    <row r="1830" spans="1:10" x14ac:dyDescent="0.2">
      <c r="A1830" s="8" t="s">
        <v>19</v>
      </c>
      <c r="B1830" s="3" t="s">
        <v>16</v>
      </c>
      <c r="C1830" s="4" t="s">
        <v>26</v>
      </c>
      <c r="D1830" s="3" t="s">
        <v>4</v>
      </c>
      <c r="E1830" s="6">
        <f t="shared" si="25"/>
        <v>22.04</v>
      </c>
      <c r="F1830" s="6">
        <v>2.09829253843216</v>
      </c>
      <c r="G1830" s="6">
        <v>2.5777510523735798</v>
      </c>
      <c r="H1830" s="6">
        <v>1.1612154763178801</v>
      </c>
      <c r="J1830" s="6">
        <v>30.338266724282402</v>
      </c>
    </row>
    <row r="1831" spans="1:10" x14ac:dyDescent="0.2">
      <c r="A1831" s="8" t="s">
        <v>19</v>
      </c>
      <c r="B1831" s="3" t="s">
        <v>16</v>
      </c>
      <c r="C1831" s="4" t="s">
        <v>26</v>
      </c>
      <c r="D1831" s="3" t="s">
        <v>4</v>
      </c>
      <c r="E1831" s="6">
        <f t="shared" si="25"/>
        <v>22.419999999999998</v>
      </c>
      <c r="F1831" s="6">
        <v>1.9192035051359797</v>
      </c>
      <c r="G1831" s="6">
        <v>3.0075592269060301</v>
      </c>
      <c r="H1831" s="6">
        <v>1.25453718685076</v>
      </c>
      <c r="J1831" s="6">
        <v>33.665623092978201</v>
      </c>
    </row>
    <row r="1832" spans="1:10" x14ac:dyDescent="0.2">
      <c r="A1832" s="8" t="s">
        <v>19</v>
      </c>
      <c r="B1832" s="3" t="s">
        <v>16</v>
      </c>
      <c r="C1832" s="4" t="s">
        <v>26</v>
      </c>
      <c r="D1832" s="3" t="s">
        <v>4</v>
      </c>
      <c r="E1832" s="6">
        <f t="shared" si="25"/>
        <v>22.799999999999997</v>
      </c>
      <c r="F1832" s="6">
        <v>1.7264695595566699</v>
      </c>
      <c r="G1832" s="6">
        <v>2.57855000187759</v>
      </c>
      <c r="H1832" s="6">
        <v>1.08393471203449</v>
      </c>
      <c r="J1832" s="6">
        <v>28.645039854502201</v>
      </c>
    </row>
    <row r="1833" spans="1:10" x14ac:dyDescent="0.2">
      <c r="A1833" s="8" t="s">
        <v>19</v>
      </c>
      <c r="B1833" s="3" t="s">
        <v>16</v>
      </c>
      <c r="C1833" s="4" t="s">
        <v>26</v>
      </c>
      <c r="D1833" s="3" t="s">
        <v>4</v>
      </c>
      <c r="E1833" s="6">
        <f t="shared" si="25"/>
        <v>23.179999999999996</v>
      </c>
      <c r="F1833" s="6">
        <v>1.63178244385935</v>
      </c>
      <c r="G1833" s="6">
        <v>2.5572067416440496</v>
      </c>
      <c r="H1833" s="6">
        <v>0.90238913697899303</v>
      </c>
      <c r="J1833" s="6">
        <v>21.6409246438471</v>
      </c>
    </row>
    <row r="1834" spans="1:10" x14ac:dyDescent="0.2">
      <c r="A1834" s="8" t="s">
        <v>19</v>
      </c>
      <c r="B1834" s="3" t="s">
        <v>16</v>
      </c>
      <c r="C1834" s="4" t="s">
        <v>26</v>
      </c>
      <c r="D1834" s="3" t="s">
        <v>4</v>
      </c>
      <c r="E1834" s="6">
        <f t="shared" si="25"/>
        <v>23.559999999999995</v>
      </c>
      <c r="F1834" s="6">
        <v>1.6222719271166</v>
      </c>
      <c r="G1834" s="6">
        <v>2.5046309107771902</v>
      </c>
      <c r="H1834" s="6">
        <v>1.0847068911255699</v>
      </c>
      <c r="J1834" s="6">
        <v>24.194745075234099</v>
      </c>
    </row>
    <row r="1835" spans="1:10" x14ac:dyDescent="0.2">
      <c r="A1835" s="8" t="s">
        <v>19</v>
      </c>
      <c r="B1835" s="3" t="s">
        <v>16</v>
      </c>
      <c r="C1835" s="4" t="s">
        <v>26</v>
      </c>
      <c r="D1835" s="3" t="s">
        <v>4</v>
      </c>
      <c r="E1835" s="6">
        <f t="shared" si="25"/>
        <v>23.939999999999994</v>
      </c>
      <c r="F1835" s="6">
        <v>2.02196789272748</v>
      </c>
      <c r="G1835" s="6">
        <v>2.40490189753505</v>
      </c>
      <c r="H1835" s="6">
        <v>1.23606077908192</v>
      </c>
      <c r="J1835" s="6">
        <v>28.266291070725298</v>
      </c>
    </row>
    <row r="1836" spans="1:10" x14ac:dyDescent="0.2">
      <c r="A1836" s="8" t="s">
        <v>19</v>
      </c>
      <c r="B1836" s="3" t="s">
        <v>16</v>
      </c>
      <c r="C1836" s="4" t="s">
        <v>26</v>
      </c>
      <c r="D1836" s="3" t="s">
        <v>4</v>
      </c>
      <c r="E1836" s="6">
        <f t="shared" si="25"/>
        <v>24.319999999999993</v>
      </c>
      <c r="F1836" s="6">
        <v>1.96422467453038</v>
      </c>
      <c r="G1836" s="6">
        <v>2.5753013905223501</v>
      </c>
      <c r="H1836" s="6">
        <v>1.16919204175822</v>
      </c>
      <c r="J1836" s="6">
        <v>29.4706990388277</v>
      </c>
    </row>
    <row r="1837" spans="1:10" x14ac:dyDescent="0.2">
      <c r="A1837" s="8" t="s">
        <v>19</v>
      </c>
      <c r="B1837" s="3" t="s">
        <v>16</v>
      </c>
      <c r="C1837" s="4" t="s">
        <v>26</v>
      </c>
      <c r="D1837" s="3" t="s">
        <v>4</v>
      </c>
      <c r="E1837" s="6">
        <f t="shared" si="25"/>
        <v>24.699999999999992</v>
      </c>
      <c r="F1837" s="6">
        <v>1.4687382206906201</v>
      </c>
      <c r="G1837" s="6">
        <v>2.2125086177985898</v>
      </c>
      <c r="H1837" s="6">
        <v>0.821389399199142</v>
      </c>
      <c r="J1837" s="6">
        <v>22.598637774494101</v>
      </c>
    </row>
    <row r="1838" spans="1:10" x14ac:dyDescent="0.2">
      <c r="A1838" s="8" t="s">
        <v>19</v>
      </c>
      <c r="B1838" s="3" t="s">
        <v>16</v>
      </c>
      <c r="C1838" s="4" t="s">
        <v>26</v>
      </c>
      <c r="D1838" s="3" t="s">
        <v>4</v>
      </c>
      <c r="E1838" s="6">
        <f t="shared" ref="E1838:E1869" si="26">E1837+0.38</f>
        <v>25.079999999999991</v>
      </c>
      <c r="F1838" s="6">
        <v>1.0761484564945498</v>
      </c>
      <c r="G1838" s="6">
        <v>2.4202317747990403</v>
      </c>
      <c r="H1838" s="6">
        <v>0.84582203122635302</v>
      </c>
      <c r="J1838" s="6">
        <v>24.414129893061101</v>
      </c>
    </row>
    <row r="1839" spans="1:10" x14ac:dyDescent="0.2">
      <c r="A1839" s="8" t="s">
        <v>19</v>
      </c>
      <c r="B1839" s="3" t="s">
        <v>16</v>
      </c>
      <c r="C1839" s="4" t="s">
        <v>26</v>
      </c>
      <c r="D1839" s="3" t="s">
        <v>4</v>
      </c>
      <c r="E1839" s="6">
        <f t="shared" si="26"/>
        <v>25.45999999999999</v>
      </c>
      <c r="F1839" s="6">
        <v>1.1639906369581199</v>
      </c>
      <c r="G1839" s="6">
        <v>2.4866124367609896</v>
      </c>
      <c r="H1839" s="6">
        <v>1.0128191756192599</v>
      </c>
      <c r="J1839" s="6">
        <v>28.627348556888698</v>
      </c>
    </row>
    <row r="1840" spans="1:10" x14ac:dyDescent="0.2">
      <c r="A1840" s="8" t="s">
        <v>19</v>
      </c>
      <c r="B1840" s="3" t="s">
        <v>16</v>
      </c>
      <c r="C1840" s="4" t="s">
        <v>26</v>
      </c>
      <c r="D1840" s="3" t="s">
        <v>4</v>
      </c>
      <c r="E1840" s="6">
        <f t="shared" si="26"/>
        <v>25.839999999999989</v>
      </c>
      <c r="F1840" s="6">
        <v>0.85561416380134203</v>
      </c>
      <c r="G1840" s="6">
        <v>1.98659973477355</v>
      </c>
      <c r="H1840" s="6">
        <v>0.82900552499204005</v>
      </c>
      <c r="J1840" s="6">
        <v>25.721338690195502</v>
      </c>
    </row>
    <row r="1841" spans="1:10" x14ac:dyDescent="0.2">
      <c r="A1841" s="8" t="s">
        <v>19</v>
      </c>
      <c r="B1841" s="3" t="s">
        <v>16</v>
      </c>
      <c r="C1841" s="4" t="s">
        <v>26</v>
      </c>
      <c r="D1841" s="3" t="s">
        <v>4</v>
      </c>
      <c r="E1841" s="6">
        <f t="shared" si="26"/>
        <v>26.219999999999988</v>
      </c>
      <c r="F1841" s="6">
        <v>1.8392727028868601</v>
      </c>
      <c r="G1841" s="6">
        <v>2.5828541539316401</v>
      </c>
      <c r="H1841" s="6">
        <v>1.0257919964937301</v>
      </c>
      <c r="J1841" s="6">
        <v>26.901521300014501</v>
      </c>
    </row>
    <row r="1842" spans="1:10" x14ac:dyDescent="0.2">
      <c r="A1842" s="8" t="s">
        <v>19</v>
      </c>
      <c r="B1842" s="3" t="s">
        <v>16</v>
      </c>
      <c r="C1842" s="4" t="s">
        <v>26</v>
      </c>
      <c r="D1842" s="3" t="s">
        <v>4</v>
      </c>
      <c r="E1842" s="6">
        <f t="shared" si="26"/>
        <v>26.599999999999987</v>
      </c>
      <c r="F1842" s="6">
        <v>2.3227865970128301</v>
      </c>
      <c r="G1842" s="6">
        <v>2.99444331679272</v>
      </c>
      <c r="H1842" s="6">
        <v>1.2348860686105199</v>
      </c>
      <c r="J1842" s="6">
        <v>29.051792767802901</v>
      </c>
    </row>
    <row r="1843" spans="1:10" x14ac:dyDescent="0.2">
      <c r="A1843" s="8" t="s">
        <v>19</v>
      </c>
      <c r="B1843" s="3" t="s">
        <v>16</v>
      </c>
      <c r="C1843" s="4" t="s">
        <v>26</v>
      </c>
      <c r="D1843" s="3" t="s">
        <v>4</v>
      </c>
      <c r="E1843" s="6">
        <f t="shared" si="26"/>
        <v>26.979999999999986</v>
      </c>
      <c r="F1843" s="6">
        <v>2.3988349581841599</v>
      </c>
      <c r="G1843" s="6">
        <v>3.6712110214700902</v>
      </c>
      <c r="H1843" s="6">
        <v>1.21117530736773</v>
      </c>
      <c r="J1843" s="6">
        <v>32.514162178381596</v>
      </c>
    </row>
    <row r="1844" spans="1:10" x14ac:dyDescent="0.2">
      <c r="A1844" s="8" t="s">
        <v>19</v>
      </c>
      <c r="B1844" s="3" t="s">
        <v>16</v>
      </c>
      <c r="C1844" s="4" t="s">
        <v>26</v>
      </c>
      <c r="D1844" s="3" t="s">
        <v>4</v>
      </c>
      <c r="E1844" s="6">
        <f t="shared" si="26"/>
        <v>27.359999999999985</v>
      </c>
      <c r="F1844" s="6">
        <v>2.1935889332938503</v>
      </c>
      <c r="G1844" s="6">
        <v>3.0099523404701602</v>
      </c>
      <c r="H1844" s="6">
        <v>1.1871143155573201</v>
      </c>
      <c r="J1844" s="6">
        <v>32.713619238386798</v>
      </c>
    </row>
    <row r="1845" spans="1:10" x14ac:dyDescent="0.2">
      <c r="A1845" s="8" t="s">
        <v>19</v>
      </c>
      <c r="B1845" s="3" t="s">
        <v>16</v>
      </c>
      <c r="C1845" s="4" t="s">
        <v>26</v>
      </c>
      <c r="D1845" s="3" t="s">
        <v>4</v>
      </c>
      <c r="E1845" s="6">
        <f t="shared" si="26"/>
        <v>27.739999999999984</v>
      </c>
      <c r="F1845" s="6">
        <v>2.3647272295408501</v>
      </c>
      <c r="G1845" s="6">
        <v>3.1063307897275099</v>
      </c>
      <c r="H1845" s="6">
        <v>1.1184224442010799</v>
      </c>
      <c r="J1845" s="6">
        <v>30.1950574524306</v>
      </c>
    </row>
    <row r="1846" spans="1:10" x14ac:dyDescent="0.2">
      <c r="A1846" s="8" t="s">
        <v>19</v>
      </c>
      <c r="B1846" s="3" t="s">
        <v>16</v>
      </c>
      <c r="C1846" s="4" t="s">
        <v>26</v>
      </c>
      <c r="D1846" s="3" t="s">
        <v>4</v>
      </c>
      <c r="E1846" s="6">
        <f t="shared" si="26"/>
        <v>28.119999999999983</v>
      </c>
      <c r="F1846" s="6">
        <v>2.90509250356902</v>
      </c>
      <c r="G1846" s="6">
        <v>2.7273903978671399</v>
      </c>
      <c r="H1846" s="6">
        <v>1.16059502648304</v>
      </c>
      <c r="J1846" s="6">
        <v>35.179772550935795</v>
      </c>
    </row>
    <row r="1847" spans="1:10" x14ac:dyDescent="0.2">
      <c r="A1847" s="8" t="s">
        <v>19</v>
      </c>
      <c r="B1847" s="3" t="s">
        <v>16</v>
      </c>
      <c r="C1847" s="4" t="s">
        <v>26</v>
      </c>
      <c r="D1847" s="3" t="s">
        <v>4</v>
      </c>
      <c r="E1847" s="6">
        <f t="shared" si="26"/>
        <v>28.499999999999982</v>
      </c>
      <c r="F1847" s="6">
        <v>2.8909268037825098</v>
      </c>
      <c r="G1847" s="6">
        <v>3.7276117381178797</v>
      </c>
      <c r="H1847" s="6">
        <v>1.2632976367339901</v>
      </c>
      <c r="J1847" s="6">
        <v>39.417691309887203</v>
      </c>
    </row>
    <row r="1848" spans="1:10" x14ac:dyDescent="0.2">
      <c r="A1848" s="8" t="s">
        <v>19</v>
      </c>
      <c r="B1848" s="3" t="s">
        <v>16</v>
      </c>
      <c r="C1848" s="4" t="s">
        <v>26</v>
      </c>
      <c r="D1848" s="3" t="s">
        <v>4</v>
      </c>
      <c r="E1848" s="6">
        <f t="shared" si="26"/>
        <v>28.879999999999981</v>
      </c>
      <c r="F1848" s="6">
        <v>2.8721592664465403</v>
      </c>
      <c r="G1848" s="6">
        <v>3.2349770202615398</v>
      </c>
      <c r="H1848" s="6">
        <v>1.36358869860728</v>
      </c>
      <c r="J1848" s="6">
        <v>35.575809366140795</v>
      </c>
    </row>
    <row r="1849" spans="1:10" x14ac:dyDescent="0.2">
      <c r="A1849" s="8" t="s">
        <v>19</v>
      </c>
      <c r="B1849" s="3" t="s">
        <v>16</v>
      </c>
      <c r="C1849" s="4" t="s">
        <v>26</v>
      </c>
      <c r="D1849" s="3" t="s">
        <v>4</v>
      </c>
      <c r="E1849" s="6">
        <f t="shared" si="26"/>
        <v>29.25999999999998</v>
      </c>
      <c r="F1849" s="6">
        <v>3.27959808788101</v>
      </c>
      <c r="G1849" s="6">
        <v>3.4577570479830597</v>
      </c>
      <c r="H1849" s="6">
        <v>1.24491257717807</v>
      </c>
      <c r="J1849" s="6">
        <v>40.556841782700701</v>
      </c>
    </row>
    <row r="1850" spans="1:10" x14ac:dyDescent="0.2">
      <c r="A1850" s="8" t="s">
        <v>19</v>
      </c>
      <c r="B1850" s="3" t="s">
        <v>16</v>
      </c>
      <c r="C1850" s="4" t="s">
        <v>26</v>
      </c>
      <c r="D1850" s="3" t="s">
        <v>4</v>
      </c>
      <c r="E1850" s="6">
        <f t="shared" si="26"/>
        <v>29.639999999999979</v>
      </c>
      <c r="F1850" s="6">
        <v>2.79906826449281</v>
      </c>
      <c r="G1850" s="6">
        <v>3.1730139476877599</v>
      </c>
      <c r="H1850" s="6">
        <v>1.0266800059866701</v>
      </c>
      <c r="J1850" s="6">
        <v>35.362950837307899</v>
      </c>
    </row>
    <row r="1851" spans="1:10" x14ac:dyDescent="0.2">
      <c r="A1851" s="8" t="s">
        <v>19</v>
      </c>
      <c r="B1851" s="3" t="s">
        <v>16</v>
      </c>
      <c r="C1851" s="4" t="s">
        <v>26</v>
      </c>
      <c r="D1851" s="3" t="s">
        <v>4</v>
      </c>
      <c r="E1851" s="6">
        <f t="shared" si="26"/>
        <v>30.019999999999978</v>
      </c>
      <c r="F1851" s="6">
        <v>3.6532828594591602</v>
      </c>
      <c r="G1851" s="6">
        <v>3.2389410859654899</v>
      </c>
      <c r="H1851" s="6">
        <v>1.253744948689</v>
      </c>
      <c r="J1851" s="6">
        <v>34.9649909882475</v>
      </c>
    </row>
    <row r="1852" spans="1:10" x14ac:dyDescent="0.2">
      <c r="A1852" s="8" t="s">
        <v>19</v>
      </c>
      <c r="B1852" s="3" t="s">
        <v>16</v>
      </c>
      <c r="C1852" s="4" t="s">
        <v>26</v>
      </c>
      <c r="D1852" s="3" t="s">
        <v>4</v>
      </c>
      <c r="E1852" s="6">
        <f t="shared" si="26"/>
        <v>30.399999999999977</v>
      </c>
      <c r="F1852" s="6">
        <v>3.41364522285649</v>
      </c>
      <c r="G1852" s="6">
        <v>3.0799488740526901</v>
      </c>
      <c r="H1852" s="6">
        <v>1.0498233045827599</v>
      </c>
      <c r="J1852" s="6">
        <v>34.032056702968099</v>
      </c>
    </row>
    <row r="1853" spans="1:10" x14ac:dyDescent="0.2">
      <c r="A1853" s="8" t="s">
        <v>19</v>
      </c>
      <c r="B1853" s="3" t="s">
        <v>16</v>
      </c>
      <c r="C1853" s="4" t="s">
        <v>26</v>
      </c>
      <c r="D1853" s="3" t="s">
        <v>4</v>
      </c>
      <c r="E1853" s="6">
        <f t="shared" si="26"/>
        <v>30.779999999999976</v>
      </c>
      <c r="F1853" s="6">
        <v>2.40772051017679</v>
      </c>
      <c r="G1853" s="6">
        <v>2.4608152304596498</v>
      </c>
      <c r="H1853" s="6">
        <v>0.92046842208502</v>
      </c>
      <c r="J1853" s="6">
        <v>31.713673941251397</v>
      </c>
    </row>
    <row r="1854" spans="1:10" x14ac:dyDescent="0.2">
      <c r="A1854" s="8" t="s">
        <v>19</v>
      </c>
      <c r="B1854" s="3" t="s">
        <v>16</v>
      </c>
      <c r="C1854" s="4" t="s">
        <v>26</v>
      </c>
      <c r="D1854" s="3" t="s">
        <v>4</v>
      </c>
      <c r="E1854" s="6">
        <f t="shared" si="26"/>
        <v>31.159999999999975</v>
      </c>
      <c r="F1854" s="6">
        <v>2.27748923081035</v>
      </c>
      <c r="G1854" s="6">
        <v>2.5747767855261903</v>
      </c>
      <c r="H1854" s="6">
        <v>0.87269688202890894</v>
      </c>
      <c r="J1854" s="6">
        <v>26.4257667342366</v>
      </c>
    </row>
    <row r="1855" spans="1:10" x14ac:dyDescent="0.2">
      <c r="A1855" s="8" t="s">
        <v>19</v>
      </c>
      <c r="B1855" s="3" t="s">
        <v>16</v>
      </c>
      <c r="C1855" s="4" t="s">
        <v>26</v>
      </c>
      <c r="D1855" s="3" t="s">
        <v>4</v>
      </c>
      <c r="E1855" s="6">
        <f t="shared" si="26"/>
        <v>31.539999999999974</v>
      </c>
      <c r="F1855" s="6">
        <v>3.0211061866248703</v>
      </c>
      <c r="G1855" s="6">
        <v>3.4723339687528298</v>
      </c>
      <c r="H1855" s="6">
        <v>1.2714405652757899</v>
      </c>
      <c r="J1855" s="6">
        <v>33.998925172184897</v>
      </c>
    </row>
    <row r="1856" spans="1:10" x14ac:dyDescent="0.2">
      <c r="A1856" s="8" t="s">
        <v>19</v>
      </c>
      <c r="B1856" s="3" t="s">
        <v>16</v>
      </c>
      <c r="C1856" s="4" t="s">
        <v>26</v>
      </c>
      <c r="D1856" s="3" t="s">
        <v>4</v>
      </c>
      <c r="E1856" s="6">
        <f t="shared" si="26"/>
        <v>31.919999999999973</v>
      </c>
      <c r="F1856" s="6">
        <v>3.1779213384988001</v>
      </c>
      <c r="G1856" s="6">
        <v>3.1097784029698596</v>
      </c>
      <c r="H1856" s="6">
        <v>1.24964081189104</v>
      </c>
      <c r="J1856" s="6">
        <v>36.022587936652002</v>
      </c>
    </row>
    <row r="1857" spans="1:10" x14ac:dyDescent="0.2">
      <c r="A1857" s="8" t="s">
        <v>19</v>
      </c>
      <c r="B1857" s="3" t="s">
        <v>16</v>
      </c>
      <c r="C1857" s="4" t="s">
        <v>26</v>
      </c>
      <c r="D1857" s="3" t="s">
        <v>4</v>
      </c>
      <c r="E1857" s="6">
        <f t="shared" si="26"/>
        <v>32.299999999999976</v>
      </c>
      <c r="F1857" s="6">
        <v>2.43980418515679</v>
      </c>
      <c r="G1857" s="6">
        <v>3.25276131153645</v>
      </c>
      <c r="H1857" s="6">
        <v>1.04550390143345</v>
      </c>
      <c r="J1857" s="6">
        <v>33.078337356167694</v>
      </c>
    </row>
    <row r="1858" spans="1:10" x14ac:dyDescent="0.2">
      <c r="A1858" s="8" t="s">
        <v>19</v>
      </c>
      <c r="B1858" s="3" t="s">
        <v>16</v>
      </c>
      <c r="C1858" s="4" t="s">
        <v>26</v>
      </c>
      <c r="D1858" s="3" t="s">
        <v>4</v>
      </c>
      <c r="E1858" s="6">
        <f t="shared" si="26"/>
        <v>32.679999999999978</v>
      </c>
      <c r="F1858" s="6">
        <v>2.1886727867076403</v>
      </c>
      <c r="G1858" s="6">
        <v>3.0737431100270101</v>
      </c>
      <c r="H1858" s="6">
        <v>1.1175948988639599</v>
      </c>
      <c r="J1858" s="6">
        <v>31.401034613155204</v>
      </c>
    </row>
    <row r="1859" spans="1:10" x14ac:dyDescent="0.2">
      <c r="A1859" s="8" t="s">
        <v>19</v>
      </c>
      <c r="B1859" s="3" t="s">
        <v>16</v>
      </c>
      <c r="C1859" s="4" t="s">
        <v>26</v>
      </c>
      <c r="D1859" s="3" t="s">
        <v>4</v>
      </c>
      <c r="E1859" s="6">
        <f t="shared" si="26"/>
        <v>33.059999999999981</v>
      </c>
      <c r="F1859" s="6">
        <v>3.2451098533089699</v>
      </c>
      <c r="G1859" s="6">
        <v>3.5432786050720302</v>
      </c>
      <c r="H1859" s="6">
        <v>1.2150034891052601</v>
      </c>
      <c r="J1859" s="6">
        <v>35.5154901508119</v>
      </c>
    </row>
    <row r="1860" spans="1:10" x14ac:dyDescent="0.2">
      <c r="A1860" s="8" t="s">
        <v>19</v>
      </c>
      <c r="B1860" s="3" t="s">
        <v>16</v>
      </c>
      <c r="C1860" s="4" t="s">
        <v>26</v>
      </c>
      <c r="D1860" s="3" t="s">
        <v>4</v>
      </c>
      <c r="E1860" s="6">
        <f t="shared" si="26"/>
        <v>33.439999999999984</v>
      </c>
      <c r="F1860" s="6">
        <v>3.26508912802448</v>
      </c>
      <c r="G1860" s="6">
        <v>3.7733440059329202</v>
      </c>
      <c r="H1860" s="6">
        <v>1.21984114901959</v>
      </c>
      <c r="J1860" s="6">
        <v>31.7640211097555</v>
      </c>
    </row>
    <row r="1861" spans="1:10" x14ac:dyDescent="0.2">
      <c r="A1861" s="8" t="s">
        <v>19</v>
      </c>
      <c r="B1861" s="3" t="s">
        <v>16</v>
      </c>
      <c r="C1861" s="4" t="s">
        <v>26</v>
      </c>
      <c r="D1861" s="3" t="s">
        <v>4</v>
      </c>
      <c r="E1861" s="6">
        <f t="shared" si="26"/>
        <v>33.819999999999986</v>
      </c>
      <c r="F1861" s="6">
        <v>2.3495074546075099</v>
      </c>
      <c r="G1861" s="6">
        <v>3.7357187521114197</v>
      </c>
      <c r="H1861" s="6">
        <v>1.21547918617315</v>
      </c>
      <c r="J1861" s="6">
        <v>37.591450152751598</v>
      </c>
    </row>
    <row r="1862" spans="1:10" x14ac:dyDescent="0.2">
      <c r="A1862" s="8" t="s">
        <v>19</v>
      </c>
      <c r="B1862" s="3" t="s">
        <v>16</v>
      </c>
      <c r="C1862" s="4" t="s">
        <v>26</v>
      </c>
      <c r="D1862" s="3" t="s">
        <v>4</v>
      </c>
      <c r="E1862" s="6">
        <f t="shared" si="26"/>
        <v>34.199999999999989</v>
      </c>
      <c r="F1862" s="6">
        <v>2.6946045318327196</v>
      </c>
      <c r="G1862" s="6">
        <v>3.66852590478336</v>
      </c>
      <c r="H1862" s="6">
        <v>1.2423901535258299</v>
      </c>
      <c r="J1862" s="6">
        <v>38.440776837088301</v>
      </c>
    </row>
    <row r="1863" spans="1:10" x14ac:dyDescent="0.2">
      <c r="A1863" s="8" t="s">
        <v>19</v>
      </c>
      <c r="B1863" s="3" t="s">
        <v>16</v>
      </c>
      <c r="C1863" s="4" t="s">
        <v>26</v>
      </c>
      <c r="D1863" s="3" t="s">
        <v>4</v>
      </c>
      <c r="E1863" s="6">
        <f t="shared" si="26"/>
        <v>34.579999999999991</v>
      </c>
      <c r="F1863" s="6">
        <v>1.7405170565322299</v>
      </c>
      <c r="G1863" s="6">
        <v>3.23127596158796</v>
      </c>
      <c r="H1863" s="6">
        <v>1.10267740574767</v>
      </c>
      <c r="J1863" s="6">
        <v>35.739776814368199</v>
      </c>
    </row>
    <row r="1864" spans="1:10" x14ac:dyDescent="0.2">
      <c r="A1864" s="8" t="s">
        <v>19</v>
      </c>
      <c r="B1864" s="3" t="s">
        <v>16</v>
      </c>
      <c r="C1864" s="4" t="s">
        <v>26</v>
      </c>
      <c r="D1864" s="3" t="s">
        <v>4</v>
      </c>
      <c r="E1864" s="6">
        <f t="shared" si="26"/>
        <v>34.959999999999994</v>
      </c>
      <c r="F1864" s="6">
        <v>1.98655340579985</v>
      </c>
      <c r="G1864" s="6">
        <v>5.0115148237490299</v>
      </c>
      <c r="H1864" s="6">
        <v>1.35283323250348</v>
      </c>
      <c r="J1864" s="6">
        <v>37.3922211506762</v>
      </c>
    </row>
    <row r="1865" spans="1:10" x14ac:dyDescent="0.2">
      <c r="A1865" s="8" t="s">
        <v>19</v>
      </c>
      <c r="B1865" s="3" t="s">
        <v>16</v>
      </c>
      <c r="C1865" s="4" t="s">
        <v>26</v>
      </c>
      <c r="D1865" s="3" t="s">
        <v>4</v>
      </c>
      <c r="E1865" s="6">
        <f t="shared" si="26"/>
        <v>35.339999999999996</v>
      </c>
      <c r="F1865" s="6">
        <v>2.1607206538441996</v>
      </c>
      <c r="G1865" s="6">
        <v>3.27175680998957</v>
      </c>
      <c r="H1865" s="6">
        <v>1.0241406754837901</v>
      </c>
      <c r="J1865" s="6">
        <v>32.484314012471003</v>
      </c>
    </row>
    <row r="1866" spans="1:10" x14ac:dyDescent="0.2">
      <c r="A1866" s="8" t="s">
        <v>19</v>
      </c>
      <c r="B1866" s="3" t="s">
        <v>16</v>
      </c>
      <c r="C1866" s="4" t="s">
        <v>26</v>
      </c>
      <c r="D1866" s="3" t="s">
        <v>4</v>
      </c>
      <c r="E1866" s="6">
        <f t="shared" si="26"/>
        <v>35.72</v>
      </c>
      <c r="F1866" s="6">
        <v>3.5528927032056701</v>
      </c>
      <c r="G1866" s="6">
        <v>4.7958854068741701</v>
      </c>
      <c r="H1866" s="6">
        <v>1.5087419907562398</v>
      </c>
      <c r="J1866" s="6">
        <v>49.442246762822904</v>
      </c>
    </row>
    <row r="1867" spans="1:10" x14ac:dyDescent="0.2">
      <c r="A1867" s="8" t="s">
        <v>19</v>
      </c>
      <c r="B1867" s="3" t="s">
        <v>16</v>
      </c>
      <c r="C1867" s="4" t="s">
        <v>26</v>
      </c>
      <c r="D1867" s="3" t="s">
        <v>4</v>
      </c>
      <c r="E1867" s="6">
        <f t="shared" si="26"/>
        <v>36.1</v>
      </c>
      <c r="F1867" s="6">
        <v>1.9645244234163199</v>
      </c>
      <c r="G1867" s="6">
        <v>3.9958105370661299</v>
      </c>
      <c r="H1867" s="6">
        <v>0.97076200104502997</v>
      </c>
      <c r="J1867" s="6">
        <v>34.239244453384998</v>
      </c>
    </row>
    <row r="1868" spans="1:10" x14ac:dyDescent="0.2">
      <c r="A1868" s="8" t="s">
        <v>19</v>
      </c>
      <c r="B1868" s="3" t="s">
        <v>16</v>
      </c>
      <c r="C1868" s="4" t="s">
        <v>26</v>
      </c>
      <c r="D1868" s="3" t="s">
        <v>4</v>
      </c>
      <c r="E1868" s="6">
        <f t="shared" si="26"/>
        <v>36.480000000000004</v>
      </c>
      <c r="F1868" s="6">
        <v>3.9407116292349298</v>
      </c>
      <c r="G1868" s="6">
        <v>4.4004845639061294</v>
      </c>
      <c r="H1868" s="6">
        <v>1.3063617167486898</v>
      </c>
      <c r="J1868" s="6">
        <v>41.664518985831506</v>
      </c>
    </row>
    <row r="1869" spans="1:10" x14ac:dyDescent="0.2">
      <c r="A1869" s="8" t="s">
        <v>19</v>
      </c>
      <c r="B1869" s="3" t="s">
        <v>16</v>
      </c>
      <c r="C1869" s="4" t="s">
        <v>26</v>
      </c>
      <c r="D1869" s="3" t="s">
        <v>4</v>
      </c>
      <c r="E1869" s="6">
        <f t="shared" si="26"/>
        <v>36.860000000000007</v>
      </c>
      <c r="F1869" s="6">
        <v>2.67126385954333</v>
      </c>
      <c r="G1869" s="6">
        <v>4.1093581819988998</v>
      </c>
      <c r="H1869" s="6">
        <v>1.0585236238968301</v>
      </c>
      <c r="J1869" s="6">
        <v>36.1982800186316</v>
      </c>
    </row>
    <row r="1870" spans="1:10" x14ac:dyDescent="0.2">
      <c r="A1870" s="8" t="s">
        <v>19</v>
      </c>
      <c r="B1870" s="3" t="s">
        <v>16</v>
      </c>
      <c r="C1870" s="4" t="s">
        <v>26</v>
      </c>
      <c r="D1870" s="3" t="s">
        <v>4</v>
      </c>
      <c r="E1870" s="6">
        <f t="shared" ref="E1870:E1901" si="27">E1869+0.38</f>
        <v>37.240000000000009</v>
      </c>
      <c r="F1870" s="6">
        <v>2.4355430576474602</v>
      </c>
      <c r="G1870" s="6">
        <v>4.5013166519767802</v>
      </c>
      <c r="H1870" s="6">
        <v>1.0968265756386102</v>
      </c>
      <c r="J1870" s="6">
        <v>36.223317857937701</v>
      </c>
    </row>
    <row r="1871" spans="1:10" x14ac:dyDescent="0.2">
      <c r="A1871" s="8" t="s">
        <v>19</v>
      </c>
      <c r="B1871" s="3" t="s">
        <v>16</v>
      </c>
      <c r="C1871" s="4" t="s">
        <v>26</v>
      </c>
      <c r="D1871" s="3" t="s">
        <v>4</v>
      </c>
      <c r="E1871" s="6">
        <f t="shared" si="27"/>
        <v>37.620000000000012</v>
      </c>
      <c r="F1871" s="6">
        <v>3.2022486271252704</v>
      </c>
      <c r="G1871" s="6">
        <v>3.7693591354726501</v>
      </c>
      <c r="H1871" s="6">
        <v>1.00354880312665</v>
      </c>
      <c r="J1871" s="6">
        <v>38.256619055551006</v>
      </c>
    </row>
    <row r="1872" spans="1:10" x14ac:dyDescent="0.2">
      <c r="A1872" s="8" t="s">
        <v>19</v>
      </c>
      <c r="B1872" s="3" t="s">
        <v>16</v>
      </c>
      <c r="C1872" s="4" t="s">
        <v>26</v>
      </c>
      <c r="D1872" s="3" t="s">
        <v>4</v>
      </c>
      <c r="E1872" s="6">
        <f t="shared" si="27"/>
        <v>38.000000000000014</v>
      </c>
      <c r="F1872" s="6">
        <v>3.4867404813763803</v>
      </c>
      <c r="G1872" s="6">
        <v>3.8058484245096702</v>
      </c>
      <c r="H1872" s="6">
        <v>1.0984574424699101</v>
      </c>
      <c r="J1872" s="6">
        <v>33.331812775946702</v>
      </c>
    </row>
    <row r="1873" spans="1:10" x14ac:dyDescent="0.2">
      <c r="A1873" s="8" t="s">
        <v>19</v>
      </c>
      <c r="B1873" s="3" t="s">
        <v>16</v>
      </c>
      <c r="C1873" s="4" t="s">
        <v>26</v>
      </c>
      <c r="D1873" s="3" t="s">
        <v>4</v>
      </c>
      <c r="E1873" s="6">
        <f t="shared" si="27"/>
        <v>38.380000000000017</v>
      </c>
      <c r="F1873" s="6">
        <v>3.0475620035226103</v>
      </c>
      <c r="G1873" s="6">
        <v>3.7213686486398099</v>
      </c>
      <c r="H1873" s="6">
        <v>1.1757315313029901</v>
      </c>
      <c r="J1873" s="6">
        <v>37.5866116950966</v>
      </c>
    </row>
    <row r="1874" spans="1:10" x14ac:dyDescent="0.2">
      <c r="A1874" s="8" t="s">
        <v>19</v>
      </c>
      <c r="B1874" s="3" t="s">
        <v>16</v>
      </c>
      <c r="C1874" s="4" t="s">
        <v>26</v>
      </c>
      <c r="D1874" s="3" t="s">
        <v>4</v>
      </c>
      <c r="E1874" s="6">
        <f t="shared" si="27"/>
        <v>38.760000000000019</v>
      </c>
      <c r="F1874" s="6">
        <v>2.7630881656867601</v>
      </c>
      <c r="G1874" s="6">
        <v>4.8398033489924295</v>
      </c>
      <c r="H1874" s="6">
        <v>1.12608208446799</v>
      </c>
      <c r="J1874" s="6">
        <v>37.552186739396596</v>
      </c>
    </row>
    <row r="1875" spans="1:10" x14ac:dyDescent="0.2">
      <c r="A1875" s="8" t="s">
        <v>19</v>
      </c>
      <c r="B1875" s="3" t="s">
        <v>16</v>
      </c>
      <c r="C1875" s="4" t="s">
        <v>26</v>
      </c>
      <c r="D1875" s="3" t="s">
        <v>4</v>
      </c>
      <c r="E1875" s="6">
        <f t="shared" si="27"/>
        <v>39.140000000000022</v>
      </c>
      <c r="F1875" s="6">
        <v>2.8170655959388999</v>
      </c>
      <c r="G1875" s="6">
        <v>3.8664164768377001</v>
      </c>
      <c r="H1875" s="6">
        <v>1.0146951946802101</v>
      </c>
      <c r="J1875" s="6">
        <v>34.704957546550204</v>
      </c>
    </row>
    <row r="1876" spans="1:10" x14ac:dyDescent="0.2">
      <c r="A1876" s="8" t="s">
        <v>19</v>
      </c>
      <c r="B1876" s="3" t="s">
        <v>16</v>
      </c>
      <c r="C1876" s="4" t="s">
        <v>26</v>
      </c>
      <c r="D1876" s="3" t="s">
        <v>4</v>
      </c>
      <c r="E1876" s="6">
        <f t="shared" si="27"/>
        <v>39.520000000000024</v>
      </c>
      <c r="F1876" s="6">
        <v>3.3714078063679302</v>
      </c>
      <c r="G1876" s="6">
        <v>3.9678022706588005</v>
      </c>
      <c r="H1876" s="6">
        <v>1.1166558915045399</v>
      </c>
      <c r="J1876" s="6">
        <v>36.4970012388154</v>
      </c>
    </row>
    <row r="1877" spans="1:10" x14ac:dyDescent="0.2">
      <c r="A1877" s="8" t="s">
        <v>19</v>
      </c>
      <c r="B1877" s="3" t="s">
        <v>16</v>
      </c>
      <c r="C1877" s="4" t="s">
        <v>26</v>
      </c>
      <c r="D1877" s="3" t="s">
        <v>4</v>
      </c>
      <c r="E1877" s="6">
        <f t="shared" si="27"/>
        <v>39.900000000000027</v>
      </c>
      <c r="F1877" s="6">
        <v>2.8491685974207899</v>
      </c>
      <c r="G1877" s="6">
        <v>4.2220809859544293</v>
      </c>
      <c r="H1877" s="6">
        <v>1.2026127687799801</v>
      </c>
      <c r="J1877" s="6">
        <v>33.076062482603902</v>
      </c>
    </row>
    <row r="1878" spans="1:10" x14ac:dyDescent="0.2">
      <c r="A1878" s="8" t="s">
        <v>19</v>
      </c>
      <c r="B1878" s="3" t="s">
        <v>16</v>
      </c>
      <c r="C1878" s="4" t="s">
        <v>26</v>
      </c>
      <c r="D1878" s="3" t="s">
        <v>4</v>
      </c>
      <c r="E1878" s="6">
        <f t="shared" si="27"/>
        <v>40.28000000000003</v>
      </c>
      <c r="F1878" s="6">
        <v>3.0416603248107199</v>
      </c>
      <c r="G1878" s="6">
        <v>4.2821137146870401</v>
      </c>
      <c r="H1878" s="6">
        <v>1.30502357002189</v>
      </c>
      <c r="J1878" s="6">
        <v>45.677798096660496</v>
      </c>
    </row>
    <row r="1879" spans="1:10" x14ac:dyDescent="0.2">
      <c r="A1879" s="8" t="s">
        <v>19</v>
      </c>
      <c r="B1879" s="3" t="s">
        <v>16</v>
      </c>
      <c r="C1879" s="4" t="s">
        <v>26</v>
      </c>
      <c r="D1879" s="3" t="s">
        <v>4</v>
      </c>
      <c r="E1879" s="6">
        <f t="shared" si="27"/>
        <v>40.660000000000032</v>
      </c>
      <c r="F1879" s="6">
        <v>2.8011524059475299</v>
      </c>
      <c r="G1879" s="6">
        <v>3.9387585098175699</v>
      </c>
      <c r="H1879" s="6">
        <v>1.17941031048222</v>
      </c>
      <c r="J1879" s="6">
        <v>35.055602586481299</v>
      </c>
    </row>
    <row r="1880" spans="1:10" x14ac:dyDescent="0.2">
      <c r="A1880" s="8" t="s">
        <v>19</v>
      </c>
      <c r="B1880" s="3" t="s">
        <v>16</v>
      </c>
      <c r="C1880" s="4" t="s">
        <v>26</v>
      </c>
      <c r="D1880" s="3" t="s">
        <v>4</v>
      </c>
      <c r="E1880" s="6">
        <f t="shared" si="27"/>
        <v>41.040000000000035</v>
      </c>
      <c r="F1880" s="6">
        <v>2.6359019259787502</v>
      </c>
      <c r="G1880" s="6">
        <v>4.66697302285107</v>
      </c>
      <c r="H1880" s="6">
        <v>1.1658315715858099</v>
      </c>
      <c r="J1880" s="6">
        <v>35.734219686998699</v>
      </c>
    </row>
    <row r="1881" spans="1:10" x14ac:dyDescent="0.2">
      <c r="A1881" s="8" t="s">
        <v>19</v>
      </c>
      <c r="B1881" s="3" t="s">
        <v>16</v>
      </c>
      <c r="C1881" s="4" t="s">
        <v>26</v>
      </c>
      <c r="D1881" s="3" t="s">
        <v>4</v>
      </c>
      <c r="E1881" s="6">
        <f t="shared" si="27"/>
        <v>41.420000000000037</v>
      </c>
      <c r="F1881" s="6">
        <v>2.8749022808568596</v>
      </c>
      <c r="G1881" s="6">
        <v>4.7110788112085906</v>
      </c>
      <c r="H1881" s="6">
        <v>1.2384102606103</v>
      </c>
      <c r="J1881" s="6">
        <v>38.293616936614605</v>
      </c>
    </row>
    <row r="1882" spans="1:10" x14ac:dyDescent="0.2">
      <c r="A1882" s="8" t="s">
        <v>19</v>
      </c>
      <c r="B1882" s="3" t="s">
        <v>16</v>
      </c>
      <c r="C1882" s="4" t="s">
        <v>26</v>
      </c>
      <c r="D1882" s="3" t="s">
        <v>4</v>
      </c>
      <c r="E1882" s="6">
        <f t="shared" si="27"/>
        <v>41.80000000000004</v>
      </c>
      <c r="F1882" s="6">
        <v>1.7949568191477598</v>
      </c>
      <c r="G1882" s="6">
        <v>4.0809672317097903</v>
      </c>
      <c r="H1882" s="6">
        <v>1.0832916039720899</v>
      </c>
      <c r="J1882" s="6">
        <v>38.805010486474401</v>
      </c>
    </row>
    <row r="1883" spans="1:10" x14ac:dyDescent="0.2">
      <c r="A1883" s="8" t="s">
        <v>19</v>
      </c>
      <c r="B1883" s="3" t="s">
        <v>16</v>
      </c>
      <c r="C1883" s="4" t="s">
        <v>26</v>
      </c>
      <c r="D1883" s="3" t="s">
        <v>4</v>
      </c>
      <c r="E1883" s="6">
        <f t="shared" si="27"/>
        <v>42.180000000000042</v>
      </c>
      <c r="F1883" s="6">
        <v>2.02912587522342</v>
      </c>
      <c r="G1883" s="6">
        <v>3.5710150554125497</v>
      </c>
      <c r="H1883" s="6">
        <v>1.0999010821749702</v>
      </c>
      <c r="J1883" s="6">
        <v>31.670532197019099</v>
      </c>
    </row>
    <row r="1884" spans="1:10" x14ac:dyDescent="0.2">
      <c r="A1884" s="8" t="s">
        <v>19</v>
      </c>
      <c r="B1884" s="3" t="s">
        <v>16</v>
      </c>
      <c r="C1884" s="4" t="s">
        <v>26</v>
      </c>
      <c r="D1884" s="3" t="s">
        <v>4</v>
      </c>
      <c r="E1884" s="6">
        <f t="shared" si="27"/>
        <v>42.560000000000045</v>
      </c>
      <c r="F1884" s="6">
        <v>1.8485409612867398</v>
      </c>
      <c r="G1884" s="6">
        <v>3.8524021422617998</v>
      </c>
      <c r="H1884" s="6">
        <v>1.1568648453602799</v>
      </c>
      <c r="J1884" s="6">
        <v>32.488496129049004</v>
      </c>
    </row>
    <row r="1885" spans="1:10" x14ac:dyDescent="0.2">
      <c r="A1885" s="8" t="s">
        <v>19</v>
      </c>
      <c r="B1885" s="3" t="s">
        <v>16</v>
      </c>
      <c r="C1885" s="4" t="s">
        <v>26</v>
      </c>
      <c r="D1885" s="3" t="s">
        <v>4</v>
      </c>
      <c r="E1885" s="6">
        <f t="shared" si="27"/>
        <v>42.940000000000047</v>
      </c>
      <c r="F1885" s="6">
        <v>2.5274920021685099</v>
      </c>
      <c r="G1885" s="6">
        <v>4.3875884378001802</v>
      </c>
      <c r="H1885" s="6">
        <v>1.2224835298727101</v>
      </c>
      <c r="J1885" s="6">
        <v>38.968428259299401</v>
      </c>
    </row>
    <row r="1886" spans="1:10" x14ac:dyDescent="0.2">
      <c r="A1886" s="8" t="s">
        <v>19</v>
      </c>
      <c r="B1886" s="3" t="s">
        <v>16</v>
      </c>
      <c r="C1886" s="4" t="s">
        <v>26</v>
      </c>
      <c r="D1886" s="3" t="s">
        <v>4</v>
      </c>
      <c r="E1886" s="6">
        <f t="shared" si="27"/>
        <v>43.32000000000005</v>
      </c>
      <c r="F1886" s="6">
        <v>2.60691502097953</v>
      </c>
      <c r="G1886" s="6">
        <v>4.6082204653379106</v>
      </c>
      <c r="H1886" s="6">
        <v>1.22215134650335</v>
      </c>
      <c r="J1886" s="6">
        <v>43.198791274814603</v>
      </c>
    </row>
    <row r="1887" spans="1:10" x14ac:dyDescent="0.2">
      <c r="A1887" s="8" t="s">
        <v>19</v>
      </c>
      <c r="B1887" s="3" t="s">
        <v>16</v>
      </c>
      <c r="C1887" s="4" t="s">
        <v>26</v>
      </c>
      <c r="D1887" s="3" t="s">
        <v>4</v>
      </c>
      <c r="E1887" s="6">
        <f t="shared" si="27"/>
        <v>43.700000000000053</v>
      </c>
      <c r="F1887" s="6">
        <v>2.2076415077962097</v>
      </c>
      <c r="G1887" s="6">
        <v>4.22644979538026</v>
      </c>
      <c r="H1887" s="6">
        <v>1.15356221823149</v>
      </c>
      <c r="J1887" s="6">
        <v>44.745847768121003</v>
      </c>
    </row>
    <row r="1888" spans="1:10" x14ac:dyDescent="0.2">
      <c r="A1888" s="8" t="s">
        <v>19</v>
      </c>
      <c r="B1888" s="3" t="s">
        <v>16</v>
      </c>
      <c r="C1888" s="4" t="s">
        <v>26</v>
      </c>
      <c r="D1888" s="3" t="s">
        <v>4</v>
      </c>
      <c r="E1888" s="6">
        <f t="shared" si="27"/>
        <v>44.080000000000055</v>
      </c>
      <c r="F1888" s="6">
        <v>2.7266069011013498</v>
      </c>
      <c r="G1888" s="6">
        <v>3.8590420270063199</v>
      </c>
      <c r="H1888" s="6">
        <v>1.1796099471634001</v>
      </c>
      <c r="J1888" s="6">
        <v>40.772768525151704</v>
      </c>
    </row>
    <row r="1889" spans="1:10" x14ac:dyDescent="0.2">
      <c r="A1889" s="8" t="s">
        <v>19</v>
      </c>
      <c r="B1889" s="3" t="s">
        <v>16</v>
      </c>
      <c r="C1889" s="4" t="s">
        <v>26</v>
      </c>
      <c r="D1889" s="3" t="s">
        <v>4</v>
      </c>
      <c r="E1889" s="6">
        <f t="shared" si="27"/>
        <v>44.460000000000058</v>
      </c>
      <c r="F1889" s="6">
        <v>1.6188621717715199</v>
      </c>
      <c r="G1889" s="6">
        <v>3.5579121303550201</v>
      </c>
      <c r="H1889" s="6">
        <v>1.04862925840072</v>
      </c>
      <c r="J1889" s="6">
        <v>40.3213420096384</v>
      </c>
    </row>
    <row r="1890" spans="1:10" x14ac:dyDescent="0.2">
      <c r="A1890" s="8" t="s">
        <v>19</v>
      </c>
      <c r="B1890" s="3" t="s">
        <v>16</v>
      </c>
      <c r="C1890" s="4" t="s">
        <v>26</v>
      </c>
      <c r="D1890" s="3" t="s">
        <v>4</v>
      </c>
      <c r="E1890" s="6">
        <f t="shared" si="27"/>
        <v>44.84000000000006</v>
      </c>
      <c r="F1890" s="6">
        <v>2.0234005368282202</v>
      </c>
      <c r="G1890" s="6">
        <v>4.3371086255050102</v>
      </c>
      <c r="H1890" s="6">
        <v>1.12128346967782</v>
      </c>
      <c r="J1890" s="6">
        <v>39.022803050959197</v>
      </c>
    </row>
    <row r="1891" spans="1:10" x14ac:dyDescent="0.2">
      <c r="A1891" s="8" t="s">
        <v>19</v>
      </c>
      <c r="B1891" s="3" t="s">
        <v>16</v>
      </c>
      <c r="C1891" s="4" t="s">
        <v>26</v>
      </c>
      <c r="D1891" s="3" t="s">
        <v>4</v>
      </c>
      <c r="E1891" s="6">
        <f t="shared" si="27"/>
        <v>45.220000000000063</v>
      </c>
      <c r="F1891" s="6">
        <v>2.4023915167850998</v>
      </c>
      <c r="G1891" s="6">
        <v>3.4787741304430102</v>
      </c>
      <c r="H1891" s="6">
        <v>0.99492993712200095</v>
      </c>
      <c r="J1891" s="6">
        <v>31.655336787986201</v>
      </c>
    </row>
    <row r="1892" spans="1:10" x14ac:dyDescent="0.2">
      <c r="A1892" s="8" t="s">
        <v>19</v>
      </c>
      <c r="B1892" s="3" t="s">
        <v>16</v>
      </c>
      <c r="C1892" s="4" t="s">
        <v>26</v>
      </c>
      <c r="D1892" s="3" t="s">
        <v>4</v>
      </c>
      <c r="E1892" s="6">
        <f t="shared" si="27"/>
        <v>45.600000000000065</v>
      </c>
      <c r="F1892" s="6">
        <v>2.37755822054452</v>
      </c>
      <c r="G1892" s="6">
        <v>3.8665920740608399</v>
      </c>
      <c r="H1892" s="6">
        <v>1.1107026350993801</v>
      </c>
      <c r="J1892" s="6">
        <v>42.3257330100991</v>
      </c>
    </row>
    <row r="1893" spans="1:10" x14ac:dyDescent="0.2">
      <c r="A1893" s="8" t="s">
        <v>19</v>
      </c>
      <c r="B1893" s="3" t="s">
        <v>16</v>
      </c>
      <c r="C1893" s="4" t="s">
        <v>26</v>
      </c>
      <c r="D1893" s="3" t="s">
        <v>4</v>
      </c>
      <c r="E1893" s="6">
        <f t="shared" si="27"/>
        <v>45.980000000000068</v>
      </c>
      <c r="F1893" s="6">
        <v>2.7618124067897099</v>
      </c>
      <c r="G1893" s="6">
        <v>4.1613984968994098</v>
      </c>
      <c r="H1893" s="6">
        <v>1.1802235755547099</v>
      </c>
      <c r="J1893" s="6">
        <v>41.759330130851396</v>
      </c>
    </row>
    <row r="1894" spans="1:10" x14ac:dyDescent="0.2">
      <c r="A1894" s="8" t="s">
        <v>19</v>
      </c>
      <c r="B1894" s="3" t="s">
        <v>16</v>
      </c>
      <c r="C1894" s="4" t="s">
        <v>26</v>
      </c>
      <c r="D1894" s="3" t="s">
        <v>4</v>
      </c>
      <c r="E1894" s="6">
        <f t="shared" si="27"/>
        <v>46.36000000000007</v>
      </c>
      <c r="F1894" s="6">
        <v>2.0466230771228604</v>
      </c>
      <c r="G1894" s="6">
        <v>3.5959223459606697</v>
      </c>
      <c r="H1894" s="6">
        <v>1.0884677832154099</v>
      </c>
      <c r="J1894" s="6">
        <v>37.029965380093103</v>
      </c>
    </row>
    <row r="1895" spans="1:10" x14ac:dyDescent="0.2">
      <c r="A1895" s="8" t="s">
        <v>19</v>
      </c>
      <c r="B1895" s="3" t="s">
        <v>16</v>
      </c>
      <c r="C1895" s="4" t="s">
        <v>26</v>
      </c>
      <c r="D1895" s="3" t="s">
        <v>4</v>
      </c>
      <c r="E1895" s="6">
        <f t="shared" si="27"/>
        <v>46.740000000000073</v>
      </c>
      <c r="F1895" s="6">
        <v>2.42957270618093</v>
      </c>
      <c r="G1895" s="6">
        <v>4.0544607529481898</v>
      </c>
      <c r="H1895" s="6">
        <v>1.25040008640172</v>
      </c>
      <c r="J1895" s="6">
        <v>44.519661308405198</v>
      </c>
    </row>
    <row r="1896" spans="1:10" x14ac:dyDescent="0.2">
      <c r="A1896" s="8" t="s">
        <v>19</v>
      </c>
      <c r="B1896" s="3" t="s">
        <v>16</v>
      </c>
      <c r="C1896" s="4" t="s">
        <v>26</v>
      </c>
      <c r="D1896" s="3" t="s">
        <v>4</v>
      </c>
      <c r="E1896" s="6">
        <f t="shared" si="27"/>
        <v>47.120000000000076</v>
      </c>
      <c r="F1896" s="6">
        <v>2.1824255762057501</v>
      </c>
      <c r="G1896" s="6">
        <v>3.4889698251402099</v>
      </c>
      <c r="H1896" s="6">
        <v>0.97464849663692799</v>
      </c>
      <c r="J1896" s="6">
        <v>34.799335233459999</v>
      </c>
    </row>
    <row r="1897" spans="1:10" x14ac:dyDescent="0.2">
      <c r="A1897" s="8" t="s">
        <v>19</v>
      </c>
      <c r="B1897" s="3" t="s">
        <v>16</v>
      </c>
      <c r="C1897" s="4" t="s">
        <v>26</v>
      </c>
      <c r="D1897" s="3" t="s">
        <v>4</v>
      </c>
      <c r="E1897" s="6">
        <f t="shared" si="27"/>
        <v>47.500000000000078</v>
      </c>
      <c r="F1897" s="6">
        <v>2.6367843646141003</v>
      </c>
      <c r="G1897" s="6">
        <v>4.6495427449958999</v>
      </c>
      <c r="H1897" s="6">
        <v>1.0487668596571</v>
      </c>
      <c r="J1897" s="6">
        <v>39.763221516265098</v>
      </c>
    </row>
    <row r="1898" spans="1:10" x14ac:dyDescent="0.2">
      <c r="A1898" s="8" t="s">
        <v>19</v>
      </c>
      <c r="B1898" s="3" t="s">
        <v>16</v>
      </c>
      <c r="C1898" s="4" t="s">
        <v>26</v>
      </c>
      <c r="D1898" s="3" t="s">
        <v>4</v>
      </c>
      <c r="E1898" s="6">
        <f t="shared" si="27"/>
        <v>47.880000000000081</v>
      </c>
      <c r="F1898" s="6">
        <v>2.0074914439103599</v>
      </c>
      <c r="G1898" s="6">
        <v>3.5865020327388399</v>
      </c>
      <c r="H1898" s="6">
        <v>1.03902877248252</v>
      </c>
      <c r="J1898" s="6">
        <v>39.854253169654498</v>
      </c>
    </row>
    <row r="1899" spans="1:10" x14ac:dyDescent="0.2">
      <c r="A1899" s="8" t="s">
        <v>19</v>
      </c>
      <c r="B1899" s="3" t="s">
        <v>16</v>
      </c>
      <c r="C1899" s="4" t="s">
        <v>26</v>
      </c>
      <c r="D1899" s="3" t="s">
        <v>4</v>
      </c>
      <c r="E1899" s="6">
        <f t="shared" si="27"/>
        <v>48.260000000000083</v>
      </c>
      <c r="F1899" s="6">
        <v>1.7703208819299601</v>
      </c>
      <c r="G1899" s="6">
        <v>4.0207469803023699</v>
      </c>
      <c r="H1899" s="6">
        <v>1.2174684002122098</v>
      </c>
      <c r="J1899" s="6">
        <v>40.0328811210371</v>
      </c>
    </row>
    <row r="1900" spans="1:10" x14ac:dyDescent="0.2">
      <c r="A1900" s="8" t="s">
        <v>19</v>
      </c>
      <c r="B1900" s="3" t="s">
        <v>16</v>
      </c>
      <c r="C1900" s="4" t="s">
        <v>26</v>
      </c>
      <c r="D1900" s="3" t="s">
        <v>4</v>
      </c>
      <c r="E1900" s="6">
        <f t="shared" si="27"/>
        <v>48.640000000000086</v>
      </c>
      <c r="F1900" s="6">
        <v>2.1233196066211</v>
      </c>
      <c r="G1900" s="6">
        <v>3.9806147227792397</v>
      </c>
      <c r="H1900" s="6">
        <v>1.12392708649131</v>
      </c>
      <c r="J1900" s="6">
        <v>34.088967783977203</v>
      </c>
    </row>
    <row r="1901" spans="1:10" x14ac:dyDescent="0.2">
      <c r="A1901" s="8" t="s">
        <v>19</v>
      </c>
      <c r="B1901" s="3" t="s">
        <v>16</v>
      </c>
      <c r="C1901" s="4" t="s">
        <v>26</v>
      </c>
      <c r="D1901" s="3" t="s">
        <v>4</v>
      </c>
      <c r="E1901" s="6">
        <f t="shared" si="27"/>
        <v>49.020000000000088</v>
      </c>
      <c r="F1901" s="6">
        <v>2.6207080758967196</v>
      </c>
      <c r="G1901" s="6">
        <v>4.19375102927558</v>
      </c>
      <c r="H1901" s="6">
        <v>1.0435572747858299</v>
      </c>
      <c r="J1901" s="6">
        <v>35.928032055060299</v>
      </c>
    </row>
    <row r="1902" spans="1:10" x14ac:dyDescent="0.2">
      <c r="A1902" s="8" t="s">
        <v>19</v>
      </c>
      <c r="B1902" s="3" t="s">
        <v>16</v>
      </c>
      <c r="C1902" s="4" t="s">
        <v>26</v>
      </c>
      <c r="D1902" s="3" t="s">
        <v>4</v>
      </c>
      <c r="E1902" s="6">
        <f t="shared" ref="E1902:E1933" si="28">E1901+0.38</f>
        <v>49.400000000000091</v>
      </c>
      <c r="F1902" s="6">
        <v>2.4472076589315601</v>
      </c>
      <c r="G1902" s="6">
        <v>3.9052099914858802</v>
      </c>
      <c r="H1902" s="6">
        <v>0.95945116753254001</v>
      </c>
      <c r="J1902" s="6">
        <v>33.445003526368602</v>
      </c>
    </row>
    <row r="1903" spans="1:10" x14ac:dyDescent="0.2">
      <c r="A1903" s="8" t="s">
        <v>19</v>
      </c>
      <c r="B1903" s="3" t="s">
        <v>16</v>
      </c>
      <c r="C1903" s="4" t="s">
        <v>26</v>
      </c>
      <c r="D1903" s="3" t="s">
        <v>4</v>
      </c>
      <c r="E1903" s="6">
        <f t="shared" si="28"/>
        <v>49.780000000000094</v>
      </c>
      <c r="F1903" s="6">
        <v>2.3099192996823201</v>
      </c>
      <c r="G1903" s="6">
        <v>3.5951498116281098</v>
      </c>
      <c r="H1903" s="6">
        <v>0.94425245509231504</v>
      </c>
      <c r="J1903" s="6">
        <v>35.603934323630703</v>
      </c>
    </row>
    <row r="1904" spans="1:10" x14ac:dyDescent="0.2">
      <c r="A1904" s="8" t="s">
        <v>19</v>
      </c>
      <c r="B1904" s="3" t="s">
        <v>16</v>
      </c>
      <c r="C1904" s="4" t="s">
        <v>26</v>
      </c>
      <c r="D1904" s="3" t="s">
        <v>4</v>
      </c>
      <c r="E1904" s="6">
        <f t="shared" si="28"/>
        <v>50.160000000000096</v>
      </c>
      <c r="F1904" s="6">
        <v>2.79562955783067</v>
      </c>
      <c r="G1904" s="6">
        <v>4.6018025578224195</v>
      </c>
      <c r="H1904" s="6">
        <v>1.3686891395134599</v>
      </c>
      <c r="J1904" s="6">
        <v>43.666236697513696</v>
      </c>
    </row>
    <row r="1905" spans="1:10" x14ac:dyDescent="0.2">
      <c r="A1905" s="8" t="s">
        <v>19</v>
      </c>
      <c r="B1905" s="3" t="s">
        <v>16</v>
      </c>
      <c r="C1905" s="4" t="s">
        <v>26</v>
      </c>
      <c r="D1905" s="3" t="s">
        <v>4</v>
      </c>
      <c r="E1905" s="6">
        <f t="shared" si="28"/>
        <v>50.540000000000099</v>
      </c>
      <c r="F1905" s="6">
        <v>2.4823998321920797</v>
      </c>
      <c r="G1905" s="6">
        <v>4.03777148554384</v>
      </c>
      <c r="H1905" s="6">
        <v>1.00340035585662</v>
      </c>
      <c r="J1905" s="6">
        <v>39.076123352091997</v>
      </c>
    </row>
    <row r="1906" spans="1:10" x14ac:dyDescent="0.2">
      <c r="A1906" s="8" t="s">
        <v>19</v>
      </c>
      <c r="B1906" s="3" t="s">
        <v>16</v>
      </c>
      <c r="C1906" s="4" t="s">
        <v>26</v>
      </c>
      <c r="D1906" s="3" t="s">
        <v>4</v>
      </c>
      <c r="E1906" s="6">
        <f t="shared" si="28"/>
        <v>50.920000000000101</v>
      </c>
      <c r="F1906" s="6">
        <v>2.6092800972516099</v>
      </c>
      <c r="G1906" s="6">
        <v>5.0847664562183699</v>
      </c>
      <c r="H1906" s="6">
        <v>1.1548266695166001</v>
      </c>
      <c r="J1906" s="6">
        <v>44.8058929282329</v>
      </c>
    </row>
    <row r="1907" spans="1:10" x14ac:dyDescent="0.2">
      <c r="A1907" s="8" t="s">
        <v>19</v>
      </c>
      <c r="B1907" s="3" t="s">
        <v>16</v>
      </c>
      <c r="C1907" s="4" t="s">
        <v>26</v>
      </c>
      <c r="D1907" s="3" t="s">
        <v>4</v>
      </c>
      <c r="E1907" s="6">
        <f t="shared" si="28"/>
        <v>51.300000000000104</v>
      </c>
      <c r="F1907" s="6">
        <v>1.5475776596852</v>
      </c>
      <c r="G1907" s="6">
        <v>4.9778669799085105</v>
      </c>
      <c r="H1907" s="6">
        <v>1.27149969258907</v>
      </c>
      <c r="J1907" s="6">
        <v>39.441963964598102</v>
      </c>
    </row>
    <row r="1908" spans="1:10" x14ac:dyDescent="0.2">
      <c r="A1908" s="8" t="s">
        <v>19</v>
      </c>
      <c r="B1908" s="3" t="s">
        <v>16</v>
      </c>
      <c r="C1908" s="4" t="s">
        <v>26</v>
      </c>
      <c r="D1908" s="3" t="s">
        <v>4</v>
      </c>
      <c r="E1908" s="6">
        <f t="shared" si="28"/>
        <v>51.680000000000106</v>
      </c>
      <c r="F1908" s="6">
        <v>1.7451537702086699</v>
      </c>
      <c r="G1908" s="6">
        <v>5.2303168267671305</v>
      </c>
      <c r="H1908" s="6">
        <v>1.1840283380672301</v>
      </c>
      <c r="J1908" s="6">
        <v>42.851485786039397</v>
      </c>
    </row>
    <row r="1909" spans="1:10" x14ac:dyDescent="0.2">
      <c r="A1909" s="8" t="s">
        <v>19</v>
      </c>
      <c r="B1909" s="3" t="s">
        <v>16</v>
      </c>
      <c r="C1909" s="4" t="s">
        <v>26</v>
      </c>
      <c r="D1909" s="3" t="s">
        <v>4</v>
      </c>
      <c r="E1909" s="6">
        <f t="shared" si="28"/>
        <v>52.060000000000109</v>
      </c>
      <c r="F1909" s="6">
        <v>1.9177555058952702</v>
      </c>
      <c r="G1909" s="6">
        <v>4.6241984370485998</v>
      </c>
      <c r="H1909" s="6">
        <v>1.10761368257592</v>
      </c>
      <c r="J1909" s="6">
        <v>38.273624149353402</v>
      </c>
    </row>
    <row r="1910" spans="1:10" x14ac:dyDescent="0.2">
      <c r="A1910" s="8" t="s">
        <v>19</v>
      </c>
      <c r="B1910" s="3" t="s">
        <v>16</v>
      </c>
      <c r="C1910" s="4" t="s">
        <v>26</v>
      </c>
      <c r="D1910" s="3" t="s">
        <v>4</v>
      </c>
      <c r="E1910" s="6">
        <f t="shared" si="28"/>
        <v>52.440000000000111</v>
      </c>
      <c r="F1910" s="6">
        <v>1.53223455448053</v>
      </c>
      <c r="G1910" s="6">
        <v>4.7168733012487598</v>
      </c>
      <c r="H1910" s="6">
        <v>0.937216020277302</v>
      </c>
      <c r="J1910" s="6">
        <v>37.3373034352608</v>
      </c>
    </row>
    <row r="1911" spans="1:10" x14ac:dyDescent="0.2">
      <c r="A1911" s="8" t="s">
        <v>19</v>
      </c>
      <c r="B1911" s="3" t="s">
        <v>16</v>
      </c>
      <c r="C1911" s="4" t="s">
        <v>26</v>
      </c>
      <c r="D1911" s="3" t="s">
        <v>4</v>
      </c>
      <c r="E1911" s="6">
        <f t="shared" si="28"/>
        <v>52.820000000000114</v>
      </c>
      <c r="F1911" s="6">
        <v>2.0034480700527499</v>
      </c>
      <c r="G1911" s="6">
        <v>4.7005720941266498</v>
      </c>
      <c r="H1911" s="6">
        <v>1.1200472667349799</v>
      </c>
      <c r="J1911" s="6">
        <v>44.832176580353504</v>
      </c>
    </row>
    <row r="1912" spans="1:10" x14ac:dyDescent="0.2">
      <c r="A1912" s="8" t="s">
        <v>19</v>
      </c>
      <c r="B1912" s="3" t="s">
        <v>16</v>
      </c>
      <c r="C1912" s="4" t="s">
        <v>26</v>
      </c>
      <c r="D1912" s="3" t="s">
        <v>4</v>
      </c>
      <c r="E1912" s="6">
        <f t="shared" si="28"/>
        <v>53.200000000000117</v>
      </c>
      <c r="F1912" s="6">
        <v>2.5290920703895101</v>
      </c>
      <c r="G1912" s="6">
        <v>5.5325581279590503</v>
      </c>
      <c r="H1912" s="6">
        <v>1.3192806231787502</v>
      </c>
      <c r="J1912" s="6">
        <v>44.568195363354704</v>
      </c>
    </row>
    <row r="1913" spans="1:10" x14ac:dyDescent="0.2">
      <c r="A1913" s="8" t="s">
        <v>19</v>
      </c>
      <c r="B1913" s="3" t="s">
        <v>16</v>
      </c>
      <c r="C1913" s="4" t="s">
        <v>26</v>
      </c>
      <c r="D1913" s="3" t="s">
        <v>4</v>
      </c>
      <c r="E1913" s="6">
        <f t="shared" si="28"/>
        <v>53.580000000000119</v>
      </c>
      <c r="F1913" s="6">
        <v>2.19400420532215</v>
      </c>
      <c r="G1913" s="6">
        <v>5.4321202194287297</v>
      </c>
      <c r="H1913" s="6">
        <v>1.0446403750892499</v>
      </c>
      <c r="J1913" s="6">
        <v>45.953855946674203</v>
      </c>
    </row>
    <row r="1914" spans="1:10" x14ac:dyDescent="0.2">
      <c r="A1914" s="8" t="s">
        <v>19</v>
      </c>
      <c r="B1914" s="3" t="s">
        <v>16</v>
      </c>
      <c r="C1914" s="4" t="s">
        <v>26</v>
      </c>
      <c r="D1914" s="3" t="s">
        <v>4</v>
      </c>
      <c r="E1914" s="6">
        <f t="shared" si="28"/>
        <v>53.960000000000122</v>
      </c>
      <c r="F1914" s="6">
        <v>1.8798122110630799</v>
      </c>
      <c r="G1914" s="6">
        <v>4.6412645099549001</v>
      </c>
      <c r="H1914" s="6">
        <v>1.0848455415476499</v>
      </c>
      <c r="J1914" s="6">
        <v>49.030419146718302</v>
      </c>
    </row>
    <row r="1915" spans="1:10" x14ac:dyDescent="0.2">
      <c r="A1915" s="8" t="s">
        <v>19</v>
      </c>
      <c r="B1915" s="3" t="s">
        <v>16</v>
      </c>
      <c r="C1915" s="4" t="s">
        <v>26</v>
      </c>
      <c r="D1915" s="3" t="s">
        <v>4</v>
      </c>
      <c r="E1915" s="6">
        <f t="shared" si="28"/>
        <v>54.340000000000124</v>
      </c>
      <c r="F1915" s="6">
        <v>2.2403253966924397</v>
      </c>
      <c r="G1915" s="6">
        <v>4.6647744195043801</v>
      </c>
      <c r="H1915" s="6">
        <v>1.0934807901482499</v>
      </c>
      <c r="J1915" s="6">
        <v>48.621437468160295</v>
      </c>
    </row>
    <row r="1916" spans="1:10" x14ac:dyDescent="0.2">
      <c r="A1916" s="8" t="s">
        <v>19</v>
      </c>
      <c r="B1916" s="3" t="s">
        <v>16</v>
      </c>
      <c r="C1916" s="4" t="s">
        <v>26</v>
      </c>
      <c r="D1916" s="3" t="s">
        <v>4</v>
      </c>
      <c r="E1916" s="6">
        <f t="shared" si="28"/>
        <v>54.720000000000127</v>
      </c>
      <c r="F1916" s="6">
        <v>2.5955044475861402</v>
      </c>
      <c r="G1916" s="6">
        <v>5.7573415743821998</v>
      </c>
      <c r="H1916" s="6">
        <v>1.1416888523276301</v>
      </c>
      <c r="J1916" s="6">
        <v>40.273604456566403</v>
      </c>
    </row>
    <row r="1917" spans="1:10" x14ac:dyDescent="0.2">
      <c r="A1917" s="8" t="s">
        <v>19</v>
      </c>
      <c r="B1917" s="3" t="s">
        <v>16</v>
      </c>
      <c r="C1917" s="4" t="s">
        <v>26</v>
      </c>
      <c r="D1917" s="3" t="s">
        <v>4</v>
      </c>
      <c r="E1917" s="6">
        <f t="shared" si="28"/>
        <v>55.100000000000129</v>
      </c>
      <c r="F1917" s="6">
        <v>2.7511051737849903</v>
      </c>
      <c r="G1917" s="6">
        <v>5.8451122600099206</v>
      </c>
      <c r="H1917" s="6">
        <v>1.1954296628836001</v>
      </c>
      <c r="J1917" s="6">
        <v>47.062312526379003</v>
      </c>
    </row>
    <row r="1918" spans="1:10" x14ac:dyDescent="0.2">
      <c r="A1918" s="8" t="s">
        <v>19</v>
      </c>
      <c r="B1918" s="3" t="s">
        <v>16</v>
      </c>
      <c r="C1918" s="4" t="s">
        <v>26</v>
      </c>
      <c r="D1918" s="3" t="s">
        <v>4</v>
      </c>
      <c r="E1918" s="6">
        <f t="shared" si="28"/>
        <v>55.480000000000132</v>
      </c>
      <c r="F1918" s="6">
        <v>2.8673810929033801</v>
      </c>
      <c r="G1918" s="6">
        <v>5.7231992011612194</v>
      </c>
      <c r="H1918" s="6">
        <v>1.2127561164885501</v>
      </c>
      <c r="J1918" s="6">
        <v>46.895761212023096</v>
      </c>
    </row>
    <row r="1919" spans="1:10" x14ac:dyDescent="0.2">
      <c r="A1919" s="8" t="s">
        <v>19</v>
      </c>
      <c r="B1919" s="3" t="s">
        <v>16</v>
      </c>
      <c r="C1919" s="4" t="s">
        <v>26</v>
      </c>
      <c r="D1919" s="3" t="s">
        <v>4</v>
      </c>
      <c r="E1919" s="6">
        <f t="shared" si="28"/>
        <v>55.860000000000134</v>
      </c>
      <c r="F1919" s="6">
        <v>2.6484696116937898</v>
      </c>
      <c r="G1919" s="6">
        <v>5.6086962216393701</v>
      </c>
      <c r="H1919" s="6">
        <v>1.1870130410467798</v>
      </c>
      <c r="J1919" s="6">
        <v>43.960040705879699</v>
      </c>
    </row>
    <row r="1920" spans="1:10" x14ac:dyDescent="0.2">
      <c r="A1920" s="8" t="s">
        <v>19</v>
      </c>
      <c r="B1920" s="3" t="s">
        <v>16</v>
      </c>
      <c r="C1920" s="4" t="s">
        <v>26</v>
      </c>
      <c r="D1920" s="3" t="s">
        <v>4</v>
      </c>
      <c r="E1920" s="6">
        <f t="shared" si="28"/>
        <v>56.240000000000137</v>
      </c>
      <c r="F1920" s="6">
        <v>3.0341754042084901</v>
      </c>
      <c r="G1920" s="6">
        <v>6.0232927201252204</v>
      </c>
      <c r="H1920" s="6">
        <v>1.33860784234699</v>
      </c>
      <c r="J1920" s="6">
        <v>43.268031194055496</v>
      </c>
    </row>
    <row r="1921" spans="1:10" x14ac:dyDescent="0.2">
      <c r="A1921" s="8" t="s">
        <v>19</v>
      </c>
      <c r="B1921" s="3" t="s">
        <v>16</v>
      </c>
      <c r="C1921" s="4" t="s">
        <v>26</v>
      </c>
      <c r="D1921" s="3" t="s">
        <v>4</v>
      </c>
      <c r="E1921" s="6">
        <f t="shared" si="28"/>
        <v>56.62000000000014</v>
      </c>
      <c r="F1921" s="6">
        <v>2.99213487386112</v>
      </c>
      <c r="G1921" s="6">
        <v>5.8351969232676204</v>
      </c>
      <c r="H1921" s="6">
        <v>1.3401582877948002</v>
      </c>
      <c r="J1921" s="6">
        <v>47.710593759210695</v>
      </c>
    </row>
    <row r="1922" spans="1:10" x14ac:dyDescent="0.2">
      <c r="A1922" s="8" t="s">
        <v>19</v>
      </c>
      <c r="B1922" s="3" t="s">
        <v>16</v>
      </c>
      <c r="C1922" s="4" t="s">
        <v>26</v>
      </c>
      <c r="D1922" s="3" t="s">
        <v>4</v>
      </c>
      <c r="E1922" s="6">
        <f t="shared" si="28"/>
        <v>57.000000000000142</v>
      </c>
      <c r="F1922" s="6">
        <v>2.53406775971375</v>
      </c>
      <c r="G1922" s="6">
        <v>6.24708058148956</v>
      </c>
      <c r="H1922" s="6">
        <v>1.3567356581343499</v>
      </c>
      <c r="J1922" s="6">
        <v>45.045330232376699</v>
      </c>
    </row>
    <row r="1923" spans="1:10" x14ac:dyDescent="0.2">
      <c r="A1923" s="8" t="s">
        <v>19</v>
      </c>
      <c r="B1923" s="3" t="s">
        <v>16</v>
      </c>
      <c r="C1923" s="4" t="s">
        <v>26</v>
      </c>
      <c r="D1923" s="3" t="s">
        <v>4</v>
      </c>
      <c r="E1923" s="6">
        <f t="shared" si="28"/>
        <v>57.380000000000145</v>
      </c>
      <c r="F1923" s="6">
        <v>2.6528378068333103</v>
      </c>
      <c r="G1923" s="6">
        <v>5.7329182092840103</v>
      </c>
      <c r="H1923" s="6">
        <v>1.19142015027245</v>
      </c>
      <c r="J1923" s="6">
        <v>46.819752980837897</v>
      </c>
    </row>
    <row r="1924" spans="1:10" x14ac:dyDescent="0.2">
      <c r="A1924" s="8" t="s">
        <v>19</v>
      </c>
      <c r="B1924" s="3" t="s">
        <v>16</v>
      </c>
      <c r="C1924" s="4" t="s">
        <v>26</v>
      </c>
      <c r="D1924" s="3" t="s">
        <v>4</v>
      </c>
      <c r="E1924" s="6">
        <f t="shared" si="28"/>
        <v>57.760000000000147</v>
      </c>
      <c r="F1924" s="6">
        <v>2.9878900932700301</v>
      </c>
      <c r="G1924" s="6">
        <v>6.5853757868007001</v>
      </c>
      <c r="H1924" s="6">
        <v>1.2434991795450001</v>
      </c>
      <c r="J1924" s="6">
        <v>42.220787234664598</v>
      </c>
    </row>
    <row r="1925" spans="1:10" x14ac:dyDescent="0.2">
      <c r="A1925" s="8" t="s">
        <v>19</v>
      </c>
      <c r="B1925" s="3" t="s">
        <v>16</v>
      </c>
      <c r="C1925" s="4" t="s">
        <v>26</v>
      </c>
      <c r="D1925" s="3" t="s">
        <v>4</v>
      </c>
      <c r="E1925" s="6">
        <f t="shared" si="28"/>
        <v>58.14000000000015</v>
      </c>
      <c r="F1925" s="6">
        <v>3.12420489663142</v>
      </c>
      <c r="G1925" s="6">
        <v>7.0974809711989701</v>
      </c>
      <c r="H1925" s="6">
        <v>1.36262287553872</v>
      </c>
      <c r="J1925" s="6">
        <v>48.7377238011508</v>
      </c>
    </row>
    <row r="1926" spans="1:10" x14ac:dyDescent="0.2">
      <c r="A1926" s="8" t="s">
        <v>19</v>
      </c>
      <c r="B1926" s="3" t="s">
        <v>16</v>
      </c>
      <c r="C1926" s="4" t="s">
        <v>26</v>
      </c>
      <c r="D1926" s="3" t="s">
        <v>4</v>
      </c>
      <c r="E1926" s="6">
        <f t="shared" si="28"/>
        <v>58.520000000000152</v>
      </c>
      <c r="F1926" s="6">
        <v>3.1822280967434504</v>
      </c>
      <c r="G1926" s="6">
        <v>5.8237740993820006</v>
      </c>
      <c r="H1926" s="6">
        <v>1.2733570014112598</v>
      </c>
      <c r="J1926" s="6">
        <v>43.7630994280103</v>
      </c>
    </row>
    <row r="1927" spans="1:10" x14ac:dyDescent="0.2">
      <c r="A1927" s="8" t="s">
        <v>19</v>
      </c>
      <c r="B1927" s="3" t="s">
        <v>16</v>
      </c>
      <c r="C1927" s="4" t="s">
        <v>26</v>
      </c>
      <c r="D1927" s="3" t="s">
        <v>4</v>
      </c>
      <c r="E1927" s="6">
        <f t="shared" si="28"/>
        <v>58.900000000000155</v>
      </c>
      <c r="F1927" s="6">
        <v>3.0135293955706999</v>
      </c>
      <c r="G1927" s="6">
        <v>5.0787801581342702</v>
      </c>
      <c r="H1927" s="6">
        <v>1.17012083226893</v>
      </c>
      <c r="J1927" s="6">
        <v>42.249486596232998</v>
      </c>
    </row>
    <row r="1928" spans="1:10" x14ac:dyDescent="0.2">
      <c r="A1928" s="8" t="s">
        <v>19</v>
      </c>
      <c r="B1928" s="3" t="s">
        <v>16</v>
      </c>
      <c r="C1928" s="4" t="s">
        <v>26</v>
      </c>
      <c r="D1928" s="3" t="s">
        <v>4</v>
      </c>
      <c r="E1928" s="6">
        <f t="shared" si="28"/>
        <v>59.280000000000157</v>
      </c>
      <c r="F1928" s="6">
        <v>2.7886432999934598</v>
      </c>
      <c r="G1928" s="6">
        <v>6.3015973430008998</v>
      </c>
      <c r="H1928" s="6">
        <v>1.32422764787713</v>
      </c>
      <c r="J1928" s="6">
        <v>43.648756231396099</v>
      </c>
    </row>
    <row r="1929" spans="1:10" x14ac:dyDescent="0.2">
      <c r="A1929" s="8" t="s">
        <v>19</v>
      </c>
      <c r="B1929" s="3" t="s">
        <v>16</v>
      </c>
      <c r="C1929" s="4" t="s">
        <v>26</v>
      </c>
      <c r="D1929" s="3" t="s">
        <v>4</v>
      </c>
      <c r="E1929" s="6">
        <f t="shared" si="28"/>
        <v>59.66000000000016</v>
      </c>
      <c r="F1929" s="6">
        <v>2.6987374979477998</v>
      </c>
      <c r="G1929" s="6">
        <v>5.5399341641450004</v>
      </c>
      <c r="H1929" s="6">
        <v>1.1874239482545701</v>
      </c>
      <c r="J1929" s="6">
        <v>48.016099041333298</v>
      </c>
    </row>
    <row r="1930" spans="1:10" x14ac:dyDescent="0.2">
      <c r="A1930" s="8" t="s">
        <v>19</v>
      </c>
      <c r="B1930" s="3" t="s">
        <v>16</v>
      </c>
      <c r="C1930" s="4" t="s">
        <v>26</v>
      </c>
      <c r="D1930" s="3" t="s">
        <v>4</v>
      </c>
      <c r="E1930" s="6">
        <f t="shared" si="28"/>
        <v>60.040000000000163</v>
      </c>
      <c r="F1930" s="6">
        <v>3.6076192782213901</v>
      </c>
      <c r="G1930" s="6">
        <v>6.13731126678619</v>
      </c>
      <c r="H1930" s="6">
        <v>1.36530700716278</v>
      </c>
      <c r="J1930" s="6">
        <v>50.173181354585303</v>
      </c>
    </row>
    <row r="1931" spans="1:10" x14ac:dyDescent="0.2">
      <c r="A1931" s="8" t="s">
        <v>19</v>
      </c>
      <c r="B1931" s="3" t="s">
        <v>16</v>
      </c>
      <c r="C1931" s="4" t="s">
        <v>26</v>
      </c>
      <c r="D1931" s="3" t="s">
        <v>4</v>
      </c>
      <c r="E1931" s="6">
        <f t="shared" si="28"/>
        <v>60.420000000000165</v>
      </c>
      <c r="F1931" s="6">
        <v>3.6377386192711199</v>
      </c>
      <c r="G1931" s="6">
        <v>6.8425689806429899</v>
      </c>
      <c r="H1931" s="6">
        <v>1.27366835551095</v>
      </c>
      <c r="J1931" s="6">
        <v>50.451977594001399</v>
      </c>
    </row>
    <row r="1932" spans="1:10" x14ac:dyDescent="0.2">
      <c r="A1932" s="8" t="s">
        <v>19</v>
      </c>
      <c r="B1932" s="3" t="s">
        <v>16</v>
      </c>
      <c r="C1932" s="4" t="s">
        <v>26</v>
      </c>
      <c r="D1932" s="3" t="s">
        <v>4</v>
      </c>
      <c r="E1932" s="6">
        <f t="shared" si="28"/>
        <v>60.800000000000168</v>
      </c>
      <c r="F1932" s="6">
        <v>3.1659725163027104</v>
      </c>
      <c r="G1932" s="6">
        <v>6.7010274315340101</v>
      </c>
      <c r="H1932" s="6">
        <v>1.2694887356693101</v>
      </c>
      <c r="J1932" s="6">
        <v>49.117233755120004</v>
      </c>
    </row>
    <row r="1933" spans="1:10" x14ac:dyDescent="0.2">
      <c r="A1933" s="8" t="s">
        <v>19</v>
      </c>
      <c r="B1933" s="3" t="s">
        <v>16</v>
      </c>
      <c r="C1933" s="4" t="s">
        <v>26</v>
      </c>
      <c r="D1933" s="3" t="s">
        <v>4</v>
      </c>
      <c r="E1933" s="6">
        <f t="shared" si="28"/>
        <v>61.18000000000017</v>
      </c>
      <c r="F1933" s="6">
        <v>3.1850498088540098</v>
      </c>
      <c r="G1933" s="6">
        <v>6.4722655226281001</v>
      </c>
      <c r="H1933" s="6">
        <v>1.1773138524691</v>
      </c>
      <c r="J1933" s="6">
        <v>50.379939936981501</v>
      </c>
    </row>
    <row r="1934" spans="1:10" x14ac:dyDescent="0.2">
      <c r="A1934" s="8" t="s">
        <v>19</v>
      </c>
      <c r="B1934" s="3" t="s">
        <v>16</v>
      </c>
      <c r="C1934" s="4" t="s">
        <v>26</v>
      </c>
      <c r="D1934" s="3" t="s">
        <v>4</v>
      </c>
      <c r="E1934" s="6">
        <f t="shared" ref="E1934:E1947" si="29">E1933+0.38</f>
        <v>61.560000000000173</v>
      </c>
      <c r="F1934" s="6">
        <v>3.7371695460977299</v>
      </c>
      <c r="G1934" s="6">
        <v>6.3077103035922999</v>
      </c>
      <c r="H1934" s="6">
        <v>1.17881708467127</v>
      </c>
      <c r="J1934" s="6">
        <v>41.9352256914216</v>
      </c>
    </row>
    <row r="1935" spans="1:10" x14ac:dyDescent="0.2">
      <c r="A1935" s="8" t="s">
        <v>19</v>
      </c>
      <c r="B1935" s="3" t="s">
        <v>16</v>
      </c>
      <c r="C1935" s="4" t="s">
        <v>26</v>
      </c>
      <c r="D1935" s="3" t="s">
        <v>4</v>
      </c>
      <c r="E1935" s="6">
        <f t="shared" si="29"/>
        <v>61.940000000000175</v>
      </c>
      <c r="F1935" s="6">
        <v>3.3624726761867501</v>
      </c>
      <c r="G1935" s="6">
        <v>6.8342728497544494</v>
      </c>
      <c r="H1935" s="6">
        <v>1.19448883499081</v>
      </c>
      <c r="J1935" s="6">
        <v>43.296902073649996</v>
      </c>
    </row>
    <row r="1936" spans="1:10" x14ac:dyDescent="0.2">
      <c r="A1936" s="8" t="s">
        <v>19</v>
      </c>
      <c r="B1936" s="3" t="s">
        <v>16</v>
      </c>
      <c r="C1936" s="4" t="s">
        <v>26</v>
      </c>
      <c r="D1936" s="3" t="s">
        <v>4</v>
      </c>
      <c r="E1936" s="6">
        <f t="shared" si="29"/>
        <v>62.320000000000178</v>
      </c>
      <c r="F1936" s="6">
        <v>3.4352800278745699</v>
      </c>
      <c r="G1936" s="6">
        <v>6.8622115482047699</v>
      </c>
      <c r="H1936" s="6">
        <v>1.12345769162147</v>
      </c>
      <c r="J1936" s="6">
        <v>43.905447088993306</v>
      </c>
    </row>
    <row r="1937" spans="1:10" x14ac:dyDescent="0.2">
      <c r="A1937" s="8" t="s">
        <v>19</v>
      </c>
      <c r="B1937" s="3" t="s">
        <v>16</v>
      </c>
      <c r="C1937" s="4" t="s">
        <v>26</v>
      </c>
      <c r="D1937" s="3" t="s">
        <v>4</v>
      </c>
      <c r="E1937" s="6">
        <f t="shared" si="29"/>
        <v>62.70000000000018</v>
      </c>
      <c r="F1937" s="6">
        <v>4.0572566037164801</v>
      </c>
      <c r="G1937" s="6">
        <v>6.9824530982683797</v>
      </c>
      <c r="H1937" s="6">
        <v>1.2206891372545201</v>
      </c>
      <c r="J1937" s="6">
        <v>48.858247766000495</v>
      </c>
    </row>
    <row r="1938" spans="1:10" x14ac:dyDescent="0.2">
      <c r="A1938" s="8" t="s">
        <v>19</v>
      </c>
      <c r="B1938" s="3" t="s">
        <v>16</v>
      </c>
      <c r="C1938" s="4" t="s">
        <v>26</v>
      </c>
      <c r="D1938" s="3" t="s">
        <v>4</v>
      </c>
      <c r="E1938" s="6">
        <f t="shared" si="29"/>
        <v>63.080000000000183</v>
      </c>
      <c r="F1938" s="6">
        <v>5.1129300723232696</v>
      </c>
      <c r="G1938" s="6">
        <v>7.7874890439888</v>
      </c>
      <c r="H1938" s="6">
        <v>1.5346426830586199</v>
      </c>
      <c r="J1938" s="6">
        <v>50.198985454587699</v>
      </c>
    </row>
    <row r="1939" spans="1:10" x14ac:dyDescent="0.2">
      <c r="A1939" s="8" t="s">
        <v>19</v>
      </c>
      <c r="B1939" s="3" t="s">
        <v>16</v>
      </c>
      <c r="C1939" s="4" t="s">
        <v>26</v>
      </c>
      <c r="D1939" s="3" t="s">
        <v>4</v>
      </c>
      <c r="E1939" s="6">
        <f t="shared" si="29"/>
        <v>63.460000000000186</v>
      </c>
      <c r="F1939" s="6">
        <v>5.2382413749418095</v>
      </c>
      <c r="G1939" s="6">
        <v>7.11696195932329</v>
      </c>
      <c r="H1939" s="6">
        <v>1.3426689048314902</v>
      </c>
      <c r="J1939" s="6">
        <v>42.762520687843804</v>
      </c>
    </row>
    <row r="1940" spans="1:10" x14ac:dyDescent="0.2">
      <c r="A1940" s="8" t="s">
        <v>19</v>
      </c>
      <c r="B1940" s="3" t="s">
        <v>16</v>
      </c>
      <c r="C1940" s="4" t="s">
        <v>26</v>
      </c>
      <c r="D1940" s="3" t="s">
        <v>4</v>
      </c>
      <c r="E1940" s="6">
        <f t="shared" si="29"/>
        <v>63.840000000000188</v>
      </c>
      <c r="F1940" s="6">
        <v>4.5206553888189704</v>
      </c>
      <c r="G1940" s="6">
        <v>8.9822788647195306</v>
      </c>
      <c r="H1940" s="6">
        <v>1.40713645420856</v>
      </c>
      <c r="J1940" s="6">
        <v>49.4256477160286</v>
      </c>
    </row>
    <row r="1941" spans="1:10" x14ac:dyDescent="0.2">
      <c r="A1941" s="8" t="s">
        <v>19</v>
      </c>
      <c r="B1941" s="3" t="s">
        <v>16</v>
      </c>
      <c r="C1941" s="4" t="s">
        <v>26</v>
      </c>
      <c r="D1941" s="3" t="s">
        <v>4</v>
      </c>
      <c r="E1941" s="6">
        <f t="shared" si="29"/>
        <v>64.220000000000184</v>
      </c>
      <c r="F1941" s="6">
        <v>5.7833183361964302</v>
      </c>
      <c r="G1941" s="6">
        <v>8.5452916444108009</v>
      </c>
      <c r="H1941" s="6">
        <v>1.4741861277306201</v>
      </c>
      <c r="J1941" s="6">
        <v>45.383969515500596</v>
      </c>
    </row>
    <row r="1942" spans="1:10" x14ac:dyDescent="0.2">
      <c r="A1942" s="8" t="s">
        <v>19</v>
      </c>
      <c r="B1942" s="3" t="s">
        <v>16</v>
      </c>
      <c r="C1942" s="4" t="s">
        <v>26</v>
      </c>
      <c r="D1942" s="3" t="s">
        <v>4</v>
      </c>
      <c r="E1942" s="6">
        <f t="shared" si="29"/>
        <v>64.600000000000179</v>
      </c>
      <c r="F1942" s="6">
        <v>5.7910266439582596</v>
      </c>
      <c r="G1942" s="6">
        <v>8.8841464923119897</v>
      </c>
      <c r="H1942" s="6">
        <v>1.4274781029647099</v>
      </c>
      <c r="J1942" s="6">
        <v>49.590293543559099</v>
      </c>
    </row>
    <row r="1943" spans="1:10" x14ac:dyDescent="0.2">
      <c r="A1943" s="8" t="s">
        <v>19</v>
      </c>
      <c r="B1943" s="3" t="s">
        <v>16</v>
      </c>
      <c r="C1943" s="4" t="s">
        <v>26</v>
      </c>
      <c r="D1943" s="3" t="s">
        <v>4</v>
      </c>
      <c r="E1943" s="6">
        <f t="shared" si="29"/>
        <v>64.980000000000175</v>
      </c>
      <c r="F1943" s="6">
        <v>6.7636311988969693</v>
      </c>
      <c r="G1943" s="6">
        <v>8.4512313945671398</v>
      </c>
      <c r="H1943" s="6">
        <v>1.33065001608731</v>
      </c>
      <c r="J1943" s="6">
        <v>48.369376837782099</v>
      </c>
    </row>
    <row r="1944" spans="1:10" x14ac:dyDescent="0.2">
      <c r="A1944" s="8" t="s">
        <v>19</v>
      </c>
      <c r="B1944" s="3" t="s">
        <v>16</v>
      </c>
      <c r="C1944" s="4" t="s">
        <v>26</v>
      </c>
      <c r="D1944" s="3" t="s">
        <v>4</v>
      </c>
      <c r="E1944" s="6">
        <f t="shared" si="29"/>
        <v>65.36000000000017</v>
      </c>
      <c r="F1944" s="6">
        <v>6.7107387659241295</v>
      </c>
      <c r="G1944" s="6">
        <v>8.1935616839628285</v>
      </c>
      <c r="H1944" s="6">
        <v>1.35532435161272</v>
      </c>
      <c r="J1944" s="6">
        <v>45.950835311987198</v>
      </c>
    </row>
    <row r="1945" spans="1:10" x14ac:dyDescent="0.2">
      <c r="A1945" s="8" t="s">
        <v>19</v>
      </c>
      <c r="B1945" s="3" t="s">
        <v>16</v>
      </c>
      <c r="C1945" s="4" t="s">
        <v>26</v>
      </c>
      <c r="D1945" s="3" t="s">
        <v>4</v>
      </c>
      <c r="E1945" s="6">
        <f t="shared" si="29"/>
        <v>65.740000000000165</v>
      </c>
      <c r="F1945" s="6">
        <v>7.8251816338528899</v>
      </c>
      <c r="G1945" s="6">
        <v>8.38725827184774</v>
      </c>
      <c r="H1945" s="6">
        <v>1.4386523724373699</v>
      </c>
      <c r="J1945" s="6">
        <v>49.797808013174397</v>
      </c>
    </row>
    <row r="1946" spans="1:10" x14ac:dyDescent="0.2">
      <c r="A1946" s="8" t="s">
        <v>19</v>
      </c>
      <c r="B1946" s="3" t="s">
        <v>16</v>
      </c>
      <c r="C1946" s="4" t="s">
        <v>26</v>
      </c>
      <c r="D1946" s="3" t="s">
        <v>4</v>
      </c>
      <c r="E1946" s="6">
        <f t="shared" si="29"/>
        <v>66.120000000000161</v>
      </c>
      <c r="F1946" s="6">
        <v>6.3143514640602598</v>
      </c>
      <c r="G1946" s="6">
        <v>8.0467621844642494</v>
      </c>
      <c r="H1946" s="6">
        <v>1.3917785192279801</v>
      </c>
      <c r="J1946" s="6">
        <v>41.319859213986398</v>
      </c>
    </row>
    <row r="1947" spans="1:10" x14ac:dyDescent="0.2">
      <c r="A1947" s="8" t="s">
        <v>19</v>
      </c>
      <c r="B1947" s="3" t="s">
        <v>16</v>
      </c>
      <c r="C1947" s="4" t="s">
        <v>26</v>
      </c>
      <c r="D1947" s="3" t="s">
        <v>4</v>
      </c>
      <c r="E1947" s="6">
        <f t="shared" si="29"/>
        <v>66.500000000000156</v>
      </c>
      <c r="F1947" s="6">
        <v>7.02068084093988</v>
      </c>
      <c r="G1947" s="6">
        <v>7.0596198964830297</v>
      </c>
      <c r="H1947" s="6">
        <v>1.30585346542253</v>
      </c>
      <c r="J1947" s="6">
        <v>43.198792508423097</v>
      </c>
    </row>
    <row r="1948" spans="1:10" x14ac:dyDescent="0.2">
      <c r="A1948" s="8" t="s">
        <v>19</v>
      </c>
      <c r="B1948" s="3" t="s">
        <v>16</v>
      </c>
      <c r="C1948" s="4" t="s">
        <v>26</v>
      </c>
      <c r="D1948" s="3" t="s">
        <v>6</v>
      </c>
      <c r="E1948" s="6">
        <v>0</v>
      </c>
      <c r="F1948" s="6">
        <v>2.21820577977517</v>
      </c>
      <c r="G1948" s="6">
        <v>3.9993649440040304</v>
      </c>
      <c r="H1948" s="6">
        <v>0.97097291929823293</v>
      </c>
      <c r="J1948" s="6">
        <v>26.1732686939364</v>
      </c>
    </row>
    <row r="1949" spans="1:10" x14ac:dyDescent="0.2">
      <c r="A1949" s="8" t="s">
        <v>19</v>
      </c>
      <c r="B1949" s="3" t="s">
        <v>16</v>
      </c>
      <c r="C1949" s="4" t="s">
        <v>26</v>
      </c>
      <c r="D1949" s="3" t="s">
        <v>6</v>
      </c>
      <c r="E1949" s="6">
        <v>0.38</v>
      </c>
      <c r="F1949" s="6">
        <v>1.9547640756767701</v>
      </c>
      <c r="G1949" s="6">
        <v>2.95881793326076</v>
      </c>
      <c r="H1949" s="6">
        <v>0.91208550293603996</v>
      </c>
      <c r="J1949" s="6">
        <v>28.022152962600799</v>
      </c>
    </row>
    <row r="1950" spans="1:10" x14ac:dyDescent="0.2">
      <c r="A1950" s="8" t="s">
        <v>19</v>
      </c>
      <c r="B1950" s="3" t="s">
        <v>16</v>
      </c>
      <c r="C1950" s="4" t="s">
        <v>26</v>
      </c>
      <c r="D1950" s="3" t="s">
        <v>6</v>
      </c>
      <c r="E1950" s="6">
        <f>E1949+0.38</f>
        <v>0.76</v>
      </c>
      <c r="F1950" s="6">
        <v>1.52003981425165</v>
      </c>
      <c r="G1950" s="6">
        <v>2.9773577855182602</v>
      </c>
      <c r="H1950" s="6">
        <v>0.94611791954061197</v>
      </c>
      <c r="J1950" s="6">
        <v>26.9256255767638</v>
      </c>
    </row>
    <row r="1951" spans="1:10" x14ac:dyDescent="0.2">
      <c r="A1951" s="8" t="s">
        <v>19</v>
      </c>
      <c r="B1951" s="3" t="s">
        <v>16</v>
      </c>
      <c r="C1951" s="4" t="s">
        <v>26</v>
      </c>
      <c r="D1951" s="3" t="s">
        <v>6</v>
      </c>
      <c r="E1951" s="6">
        <v>0.76</v>
      </c>
      <c r="F1951" s="6">
        <v>1.21219985186405</v>
      </c>
      <c r="G1951" s="6">
        <v>2.4699867835575797</v>
      </c>
      <c r="H1951" s="6">
        <v>0.91648049178977298</v>
      </c>
      <c r="J1951" s="6">
        <v>26.481707306806101</v>
      </c>
    </row>
    <row r="1952" spans="1:10" x14ac:dyDescent="0.2">
      <c r="A1952" s="8" t="s">
        <v>19</v>
      </c>
      <c r="B1952" s="3" t="s">
        <v>16</v>
      </c>
      <c r="C1952" s="4" t="s">
        <v>26</v>
      </c>
      <c r="D1952" s="3" t="s">
        <v>6</v>
      </c>
      <c r="E1952" s="6">
        <v>1.1399999999999999</v>
      </c>
      <c r="F1952" s="6">
        <v>1.0191612136327699</v>
      </c>
      <c r="G1952" s="6">
        <v>2.68717209242272</v>
      </c>
      <c r="H1952" s="6">
        <v>1.01999443091186</v>
      </c>
      <c r="J1952" s="6">
        <v>25.034642791379202</v>
      </c>
    </row>
    <row r="1953" spans="1:10" x14ac:dyDescent="0.2">
      <c r="A1953" s="8" t="s">
        <v>19</v>
      </c>
      <c r="B1953" s="3" t="s">
        <v>16</v>
      </c>
      <c r="C1953" s="4" t="s">
        <v>26</v>
      </c>
      <c r="D1953" s="3" t="s">
        <v>6</v>
      </c>
      <c r="E1953" s="6">
        <f>E1952+0.38</f>
        <v>1.52</v>
      </c>
      <c r="F1953" s="6">
        <v>1.2706881087586599</v>
      </c>
      <c r="G1953" s="6">
        <v>2.9936984562518498</v>
      </c>
      <c r="H1953" s="6">
        <v>1.0966836498173</v>
      </c>
      <c r="J1953" s="6">
        <v>29.292280435413399</v>
      </c>
    </row>
    <row r="1954" spans="1:10" x14ac:dyDescent="0.2">
      <c r="A1954" s="8" t="s">
        <v>19</v>
      </c>
      <c r="B1954" s="3" t="s">
        <v>16</v>
      </c>
      <c r="C1954" s="4" t="s">
        <v>26</v>
      </c>
      <c r="D1954" s="3" t="s">
        <v>6</v>
      </c>
      <c r="E1954" s="6">
        <v>1.52</v>
      </c>
      <c r="F1954" s="6">
        <v>1.1725492017024302</v>
      </c>
      <c r="G1954" s="6">
        <v>2.6165579672885797</v>
      </c>
      <c r="H1954" s="6">
        <v>1.09867381179184</v>
      </c>
      <c r="J1954" s="6">
        <v>23.3649745925402</v>
      </c>
    </row>
    <row r="1955" spans="1:10" x14ac:dyDescent="0.2">
      <c r="A1955" s="8" t="s">
        <v>19</v>
      </c>
      <c r="B1955" s="3" t="s">
        <v>16</v>
      </c>
      <c r="C1955" s="4" t="s">
        <v>26</v>
      </c>
      <c r="D1955" s="3" t="s">
        <v>6</v>
      </c>
      <c r="E1955" s="6">
        <v>1.9</v>
      </c>
      <c r="F1955" s="6">
        <v>0.99103342083159307</v>
      </c>
      <c r="G1955" s="6">
        <v>2.4036630760142099</v>
      </c>
      <c r="H1955" s="6">
        <v>0.98179326568787895</v>
      </c>
      <c r="J1955" s="6">
        <v>19.612610231397799</v>
      </c>
    </row>
    <row r="1956" spans="1:10" x14ac:dyDescent="0.2">
      <c r="A1956" s="8" t="s">
        <v>19</v>
      </c>
      <c r="B1956" s="3" t="s">
        <v>16</v>
      </c>
      <c r="C1956" s="4" t="s">
        <v>26</v>
      </c>
      <c r="D1956" s="3" t="s">
        <v>6</v>
      </c>
      <c r="E1956" s="6">
        <f>E1955+0.38</f>
        <v>2.2799999999999998</v>
      </c>
      <c r="F1956" s="6">
        <v>1.0384800883948999</v>
      </c>
      <c r="G1956" s="6">
        <v>3.8639241163443598</v>
      </c>
      <c r="H1956" s="6">
        <v>1.23408301366229</v>
      </c>
      <c r="J1956" s="6">
        <v>27.0925770691154</v>
      </c>
    </row>
    <row r="1957" spans="1:10" x14ac:dyDescent="0.2">
      <c r="A1957" s="8" t="s">
        <v>19</v>
      </c>
      <c r="B1957" s="3" t="s">
        <v>16</v>
      </c>
      <c r="C1957" s="4" t="s">
        <v>26</v>
      </c>
      <c r="D1957" s="3" t="s">
        <v>6</v>
      </c>
      <c r="E1957" s="6">
        <v>2.2799999999999998</v>
      </c>
      <c r="F1957" s="6">
        <v>0.814691179433228</v>
      </c>
      <c r="G1957" s="6">
        <v>2.9673283731173798</v>
      </c>
      <c r="H1957" s="6">
        <v>0.98402780117060895</v>
      </c>
      <c r="J1957" s="6">
        <v>24.711949884625401</v>
      </c>
    </row>
    <row r="1958" spans="1:10" x14ac:dyDescent="0.2">
      <c r="A1958" s="8" t="s">
        <v>19</v>
      </c>
      <c r="B1958" s="3" t="s">
        <v>16</v>
      </c>
      <c r="C1958" s="4" t="s">
        <v>26</v>
      </c>
      <c r="D1958" s="3" t="s">
        <v>6</v>
      </c>
      <c r="E1958" s="6">
        <v>2.66</v>
      </c>
      <c r="F1958" s="6">
        <v>1.05748940420036</v>
      </c>
      <c r="G1958" s="6">
        <v>2.5987046143063499</v>
      </c>
      <c r="H1958" s="6">
        <v>1.0144210794063</v>
      </c>
      <c r="J1958" s="6">
        <v>22.976515072730102</v>
      </c>
    </row>
    <row r="1959" spans="1:10" x14ac:dyDescent="0.2">
      <c r="A1959" s="8" t="s">
        <v>19</v>
      </c>
      <c r="B1959" s="3" t="s">
        <v>16</v>
      </c>
      <c r="C1959" s="4" t="s">
        <v>26</v>
      </c>
      <c r="D1959" s="3" t="s">
        <v>6</v>
      </c>
      <c r="E1959" s="6">
        <f>E1958+0.38</f>
        <v>3.04</v>
      </c>
      <c r="F1959" s="6">
        <v>1.3147314487689601</v>
      </c>
      <c r="G1959" s="6">
        <v>2.3257900422769602</v>
      </c>
      <c r="H1959" s="6">
        <v>1.0593392588614499</v>
      </c>
      <c r="J1959" s="6">
        <v>23.1218668117987</v>
      </c>
    </row>
    <row r="1960" spans="1:10" x14ac:dyDescent="0.2">
      <c r="A1960" s="8" t="s">
        <v>19</v>
      </c>
      <c r="B1960" s="3" t="s">
        <v>16</v>
      </c>
      <c r="C1960" s="4" t="s">
        <v>26</v>
      </c>
      <c r="D1960" s="3" t="s">
        <v>6</v>
      </c>
      <c r="E1960" s="6">
        <v>3.04</v>
      </c>
      <c r="F1960" s="6">
        <v>0.77378187145384103</v>
      </c>
      <c r="G1960" s="6">
        <v>1.9927337341078799</v>
      </c>
      <c r="H1960" s="6">
        <v>0.87344347241074993</v>
      </c>
      <c r="J1960" s="6">
        <v>18.338548010314401</v>
      </c>
    </row>
    <row r="1961" spans="1:10" x14ac:dyDescent="0.2">
      <c r="A1961" s="8" t="s">
        <v>19</v>
      </c>
      <c r="B1961" s="3" t="s">
        <v>16</v>
      </c>
      <c r="C1961" s="4" t="s">
        <v>26</v>
      </c>
      <c r="D1961" s="3" t="s">
        <v>6</v>
      </c>
      <c r="E1961" s="6">
        <v>3.42</v>
      </c>
      <c r="F1961" s="6">
        <v>1.3418452910621299</v>
      </c>
      <c r="G1961" s="6">
        <v>2.8419710342638798</v>
      </c>
      <c r="H1961" s="6">
        <v>1.20846432234943</v>
      </c>
      <c r="J1961" s="6">
        <v>30.021535038567801</v>
      </c>
    </row>
    <row r="1962" spans="1:10" x14ac:dyDescent="0.2">
      <c r="A1962" s="8" t="s">
        <v>19</v>
      </c>
      <c r="B1962" s="3" t="s">
        <v>16</v>
      </c>
      <c r="C1962" s="4" t="s">
        <v>26</v>
      </c>
      <c r="D1962" s="3" t="s">
        <v>6</v>
      </c>
      <c r="E1962" s="6">
        <f>E1961+0.38</f>
        <v>3.8</v>
      </c>
      <c r="F1962" s="6">
        <v>0.59224982244679902</v>
      </c>
      <c r="G1962" s="6">
        <v>2.5544270888104701</v>
      </c>
      <c r="H1962" s="6">
        <v>1.0454559739038201</v>
      </c>
      <c r="J1962" s="6">
        <v>26.6812903116322</v>
      </c>
    </row>
    <row r="1963" spans="1:10" x14ac:dyDescent="0.2">
      <c r="A1963" s="8" t="s">
        <v>19</v>
      </c>
      <c r="B1963" s="3" t="s">
        <v>16</v>
      </c>
      <c r="C1963" s="4" t="s">
        <v>26</v>
      </c>
      <c r="D1963" s="3" t="s">
        <v>6</v>
      </c>
      <c r="E1963" s="6">
        <v>3.8</v>
      </c>
      <c r="F1963" s="6">
        <v>1.07942895724801</v>
      </c>
      <c r="G1963" s="6">
        <v>2.8378980760011601</v>
      </c>
      <c r="H1963" s="6">
        <v>1.0392835411369199</v>
      </c>
      <c r="J1963" s="6">
        <v>27.321550910869</v>
      </c>
    </row>
    <row r="1964" spans="1:10" x14ac:dyDescent="0.2">
      <c r="A1964" s="8" t="s">
        <v>19</v>
      </c>
      <c r="B1964" s="3" t="s">
        <v>16</v>
      </c>
      <c r="C1964" s="4" t="s">
        <v>26</v>
      </c>
      <c r="D1964" s="3" t="s">
        <v>6</v>
      </c>
      <c r="E1964" s="6">
        <v>4.18</v>
      </c>
      <c r="F1964" s="6">
        <v>0.87836197078566502</v>
      </c>
      <c r="G1964" s="6">
        <v>2.6191055120681201</v>
      </c>
      <c r="H1964" s="6">
        <v>0.96433615361463199</v>
      </c>
      <c r="J1964" s="6">
        <v>22.742536950762201</v>
      </c>
    </row>
    <row r="1965" spans="1:10" x14ac:dyDescent="0.2">
      <c r="A1965" s="8" t="s">
        <v>19</v>
      </c>
      <c r="B1965" s="3" t="s">
        <v>16</v>
      </c>
      <c r="C1965" s="4" t="s">
        <v>26</v>
      </c>
      <c r="D1965" s="3" t="s">
        <v>6</v>
      </c>
      <c r="E1965" s="6">
        <f>E1964+0.38</f>
        <v>4.5599999999999996</v>
      </c>
      <c r="F1965" s="6">
        <v>1.1434321282252899</v>
      </c>
      <c r="G1965" s="6">
        <v>2.7311765090276801</v>
      </c>
      <c r="H1965" s="6">
        <v>1.13640130188371</v>
      </c>
      <c r="J1965" s="6">
        <v>28.292571317468898</v>
      </c>
    </row>
    <row r="1966" spans="1:10" x14ac:dyDescent="0.2">
      <c r="A1966" s="8" t="s">
        <v>19</v>
      </c>
      <c r="B1966" s="3" t="s">
        <v>16</v>
      </c>
      <c r="C1966" s="4" t="s">
        <v>26</v>
      </c>
      <c r="D1966" s="3" t="s">
        <v>6</v>
      </c>
      <c r="E1966" s="6">
        <v>4.5599999999999996</v>
      </c>
      <c r="F1966" s="6">
        <v>0.98896846878154787</v>
      </c>
      <c r="G1966" s="6">
        <v>2.8457344073271598</v>
      </c>
      <c r="H1966" s="6">
        <v>1.2042808729949099</v>
      </c>
      <c r="J1966" s="6">
        <v>24.048082896410502</v>
      </c>
    </row>
    <row r="1967" spans="1:10" x14ac:dyDescent="0.2">
      <c r="A1967" s="8" t="s">
        <v>19</v>
      </c>
      <c r="B1967" s="3" t="s">
        <v>16</v>
      </c>
      <c r="C1967" s="4" t="s">
        <v>26</v>
      </c>
      <c r="D1967" s="3" t="s">
        <v>6</v>
      </c>
      <c r="E1967" s="6">
        <v>4.9400000000000004</v>
      </c>
      <c r="F1967" s="6">
        <v>1.4528495239602701</v>
      </c>
      <c r="G1967" s="6">
        <v>2.89785085606366</v>
      </c>
      <c r="H1967" s="6">
        <v>1.2362763998409101</v>
      </c>
      <c r="J1967" s="6">
        <v>33.344682889214297</v>
      </c>
    </row>
    <row r="1968" spans="1:10" x14ac:dyDescent="0.2">
      <c r="A1968" s="8" t="s">
        <v>19</v>
      </c>
      <c r="B1968" s="3" t="s">
        <v>16</v>
      </c>
      <c r="C1968" s="4" t="s">
        <v>26</v>
      </c>
      <c r="D1968" s="3" t="s">
        <v>6</v>
      </c>
      <c r="E1968" s="6">
        <f>E1967+0.38</f>
        <v>5.32</v>
      </c>
      <c r="F1968" s="6">
        <v>1.1916628596362799</v>
      </c>
      <c r="G1968" s="6">
        <v>2.7504555166833198</v>
      </c>
      <c r="H1968" s="6">
        <v>1.1593308423573301</v>
      </c>
      <c r="J1968" s="6">
        <v>33.195717727791994</v>
      </c>
    </row>
    <row r="1969" spans="1:10" x14ac:dyDescent="0.2">
      <c r="A1969" s="8" t="s">
        <v>19</v>
      </c>
      <c r="B1969" s="3" t="s">
        <v>16</v>
      </c>
      <c r="C1969" s="4" t="s">
        <v>26</v>
      </c>
      <c r="D1969" s="3" t="s">
        <v>6</v>
      </c>
      <c r="E1969" s="6">
        <v>5.32</v>
      </c>
      <c r="F1969" s="6">
        <v>0.79474315594331202</v>
      </c>
      <c r="G1969" s="6">
        <v>3.0083295479252001</v>
      </c>
      <c r="H1969" s="6">
        <v>1.04227121275089</v>
      </c>
      <c r="J1969" s="6">
        <v>26.223496763214602</v>
      </c>
    </row>
    <row r="1970" spans="1:10" x14ac:dyDescent="0.2">
      <c r="A1970" s="8" t="s">
        <v>19</v>
      </c>
      <c r="B1970" s="3" t="s">
        <v>16</v>
      </c>
      <c r="C1970" s="4" t="s">
        <v>26</v>
      </c>
      <c r="D1970" s="3" t="s">
        <v>6</v>
      </c>
      <c r="E1970" s="6">
        <v>5.7</v>
      </c>
      <c r="F1970" s="6">
        <v>1.1696269895622902</v>
      </c>
      <c r="G1970" s="6">
        <v>2.7983113988274297</v>
      </c>
      <c r="H1970" s="6">
        <v>1.0672881482771299</v>
      </c>
      <c r="J1970" s="6">
        <v>25.3607899757308</v>
      </c>
    </row>
    <row r="1971" spans="1:10" x14ac:dyDescent="0.2">
      <c r="A1971" s="8" t="s">
        <v>19</v>
      </c>
      <c r="B1971" s="3" t="s">
        <v>16</v>
      </c>
      <c r="C1971" s="4" t="s">
        <v>26</v>
      </c>
      <c r="D1971" s="3" t="s">
        <v>6</v>
      </c>
      <c r="E1971" s="6">
        <f>E1970+0.38</f>
        <v>6.08</v>
      </c>
      <c r="F1971" s="6">
        <v>1.06109720519485</v>
      </c>
      <c r="G1971" s="6">
        <v>2.81957476944575</v>
      </c>
      <c r="H1971" s="6">
        <v>0.99320317068073194</v>
      </c>
      <c r="J1971" s="6">
        <v>26.1152060982661</v>
      </c>
    </row>
    <row r="1972" spans="1:10" x14ac:dyDescent="0.2">
      <c r="A1972" s="8" t="s">
        <v>19</v>
      </c>
      <c r="B1972" s="3" t="s">
        <v>16</v>
      </c>
      <c r="C1972" s="4" t="s">
        <v>26</v>
      </c>
      <c r="D1972" s="3" t="s">
        <v>6</v>
      </c>
      <c r="E1972" s="6">
        <v>6.08</v>
      </c>
      <c r="F1972" s="6">
        <v>0.77561239480673194</v>
      </c>
      <c r="G1972" s="6">
        <v>2.4774527676279203</v>
      </c>
      <c r="H1972" s="6">
        <v>0.88488625277308697</v>
      </c>
      <c r="J1972" s="6">
        <v>23.234573222507798</v>
      </c>
    </row>
    <row r="1973" spans="1:10" x14ac:dyDescent="0.2">
      <c r="A1973" s="8" t="s">
        <v>19</v>
      </c>
      <c r="B1973" s="3" t="s">
        <v>16</v>
      </c>
      <c r="C1973" s="4" t="s">
        <v>26</v>
      </c>
      <c r="D1973" s="3" t="s">
        <v>6</v>
      </c>
      <c r="E1973" s="6">
        <v>6.46</v>
      </c>
      <c r="F1973" s="6">
        <v>0.83998736483605607</v>
      </c>
      <c r="G1973" s="6">
        <v>2.9927377417698899</v>
      </c>
      <c r="H1973" s="6">
        <v>1.0475149271226001</v>
      </c>
      <c r="J1973" s="6">
        <v>23.3109063976143</v>
      </c>
    </row>
    <row r="1974" spans="1:10" x14ac:dyDescent="0.2">
      <c r="A1974" s="8" t="s">
        <v>19</v>
      </c>
      <c r="B1974" s="3" t="s">
        <v>16</v>
      </c>
      <c r="C1974" s="4" t="s">
        <v>26</v>
      </c>
      <c r="D1974" s="3" t="s">
        <v>6</v>
      </c>
      <c r="E1974" s="6">
        <f>E1973+0.38</f>
        <v>6.84</v>
      </c>
      <c r="F1974" s="6">
        <v>0.93692012989765694</v>
      </c>
      <c r="G1974" s="6">
        <v>2.6565940953254903</v>
      </c>
      <c r="H1974" s="6">
        <v>1.1779505559721801</v>
      </c>
      <c r="J1974" s="6">
        <v>23.320417055137298</v>
      </c>
    </row>
    <row r="1975" spans="1:10" x14ac:dyDescent="0.2">
      <c r="A1975" s="8" t="s">
        <v>19</v>
      </c>
      <c r="B1975" s="3" t="s">
        <v>16</v>
      </c>
      <c r="C1975" s="4" t="s">
        <v>26</v>
      </c>
      <c r="D1975" s="3" t="s">
        <v>6</v>
      </c>
      <c r="E1975" s="6">
        <v>6.84</v>
      </c>
      <c r="F1975" s="6">
        <v>0.70399236722223302</v>
      </c>
      <c r="G1975" s="6">
        <v>2.8089918049603497</v>
      </c>
      <c r="H1975" s="6">
        <v>1.1826531717438</v>
      </c>
      <c r="J1975" s="6">
        <v>25.575767354294598</v>
      </c>
    </row>
    <row r="1976" spans="1:10" x14ac:dyDescent="0.2">
      <c r="A1976" s="8" t="s">
        <v>19</v>
      </c>
      <c r="B1976" s="3" t="s">
        <v>16</v>
      </c>
      <c r="C1976" s="4" t="s">
        <v>26</v>
      </c>
      <c r="D1976" s="3" t="s">
        <v>6</v>
      </c>
      <c r="E1976" s="6">
        <v>7.22</v>
      </c>
      <c r="F1976" s="6">
        <v>0.76799200548541591</v>
      </c>
      <c r="G1976" s="6">
        <v>2.5836087880578602</v>
      </c>
      <c r="H1976" s="6">
        <v>1.0895248255072301</v>
      </c>
      <c r="J1976" s="6">
        <v>21.380308967870601</v>
      </c>
    </row>
    <row r="1977" spans="1:10" x14ac:dyDescent="0.2">
      <c r="A1977" s="8" t="s">
        <v>19</v>
      </c>
      <c r="B1977" s="3" t="s">
        <v>16</v>
      </c>
      <c r="C1977" s="4" t="s">
        <v>26</v>
      </c>
      <c r="D1977" s="3" t="s">
        <v>6</v>
      </c>
      <c r="E1977" s="6">
        <f>E1976+0.38</f>
        <v>7.6</v>
      </c>
      <c r="F1977" s="6">
        <v>0.95313442740345</v>
      </c>
      <c r="G1977" s="6">
        <v>2.4384443725022802</v>
      </c>
      <c r="H1977" s="6">
        <v>1.0642901527666502</v>
      </c>
      <c r="J1977" s="6">
        <v>25.509340923139398</v>
      </c>
    </row>
    <row r="1978" spans="1:10" x14ac:dyDescent="0.2">
      <c r="A1978" s="8" t="s">
        <v>19</v>
      </c>
      <c r="B1978" s="3" t="s">
        <v>16</v>
      </c>
      <c r="C1978" s="4" t="s">
        <v>26</v>
      </c>
      <c r="D1978" s="3" t="s">
        <v>6</v>
      </c>
      <c r="E1978" s="6">
        <v>7.6</v>
      </c>
      <c r="F1978" s="6">
        <v>0.70211191646519799</v>
      </c>
      <c r="G1978" s="6">
        <v>2.1656295144204898</v>
      </c>
      <c r="H1978" s="6">
        <v>0.88632551741494492</v>
      </c>
      <c r="J1978" s="6">
        <v>19.993563897334301</v>
      </c>
    </row>
    <row r="1979" spans="1:10" x14ac:dyDescent="0.2">
      <c r="A1979" s="8" t="s">
        <v>19</v>
      </c>
      <c r="B1979" s="3" t="s">
        <v>16</v>
      </c>
      <c r="C1979" s="4" t="s">
        <v>26</v>
      </c>
      <c r="D1979" s="3" t="s">
        <v>6</v>
      </c>
      <c r="E1979" s="6">
        <v>7.98</v>
      </c>
      <c r="F1979" s="6">
        <v>1.00419053750132</v>
      </c>
      <c r="G1979" s="6">
        <v>2.38921257632059</v>
      </c>
      <c r="H1979" s="6">
        <v>0.86252571469065809</v>
      </c>
      <c r="J1979" s="6">
        <v>22.517612701709499</v>
      </c>
    </row>
    <row r="1980" spans="1:10" x14ac:dyDescent="0.2">
      <c r="A1980" s="8" t="s">
        <v>19</v>
      </c>
      <c r="B1980" s="3" t="s">
        <v>16</v>
      </c>
      <c r="C1980" s="4" t="s">
        <v>26</v>
      </c>
      <c r="D1980" s="3" t="s">
        <v>6</v>
      </c>
      <c r="E1980" s="6">
        <f>E1979+0.38</f>
        <v>8.3600000000000012</v>
      </c>
      <c r="F1980" s="6">
        <v>1.0017086068506</v>
      </c>
      <c r="G1980" s="6">
        <v>2.7898308803296601</v>
      </c>
      <c r="H1980" s="6">
        <v>1.23810345707169</v>
      </c>
      <c r="J1980" s="6">
        <v>23.378623654395298</v>
      </c>
    </row>
    <row r="1981" spans="1:10" x14ac:dyDescent="0.2">
      <c r="A1981" s="8" t="s">
        <v>19</v>
      </c>
      <c r="B1981" s="3" t="s">
        <v>16</v>
      </c>
      <c r="C1981" s="4" t="s">
        <v>26</v>
      </c>
      <c r="D1981" s="3" t="s">
        <v>6</v>
      </c>
      <c r="E1981" s="6">
        <v>8.36</v>
      </c>
      <c r="F1981" s="6">
        <v>0.94645641642685996</v>
      </c>
      <c r="G1981" s="6">
        <v>2.3938529345609698</v>
      </c>
      <c r="H1981" s="6">
        <v>0.94023600172210897</v>
      </c>
      <c r="J1981" s="6">
        <v>19.897800058442101</v>
      </c>
    </row>
    <row r="1982" spans="1:10" x14ac:dyDescent="0.2">
      <c r="A1982" s="8" t="s">
        <v>19</v>
      </c>
      <c r="B1982" s="3" t="s">
        <v>16</v>
      </c>
      <c r="C1982" s="4" t="s">
        <v>26</v>
      </c>
      <c r="D1982" s="3" t="s">
        <v>6</v>
      </c>
      <c r="E1982" s="6">
        <v>8.74</v>
      </c>
      <c r="F1982" s="6">
        <v>0.60340855178396802</v>
      </c>
      <c r="G1982" s="6">
        <v>2.20593370434749</v>
      </c>
      <c r="H1982" s="6">
        <v>0.71919293895663694</v>
      </c>
      <c r="J1982" s="6">
        <v>17.202362729750199</v>
      </c>
    </row>
    <row r="1983" spans="1:10" x14ac:dyDescent="0.2">
      <c r="A1983" s="8" t="s">
        <v>19</v>
      </c>
      <c r="B1983" s="3" t="s">
        <v>16</v>
      </c>
      <c r="C1983" s="4" t="s">
        <v>26</v>
      </c>
      <c r="D1983" s="3" t="s">
        <v>6</v>
      </c>
      <c r="E1983" s="6">
        <f>E1982+0.38</f>
        <v>9.120000000000001</v>
      </c>
      <c r="F1983" s="6">
        <v>0.77565561393055005</v>
      </c>
      <c r="G1983" s="6">
        <v>2.1222336255518504</v>
      </c>
      <c r="H1983" s="6">
        <v>0.862281657159362</v>
      </c>
      <c r="J1983" s="6">
        <v>19.443412475589199</v>
      </c>
    </row>
    <row r="1984" spans="1:10" x14ac:dyDescent="0.2">
      <c r="A1984" s="8" t="s">
        <v>19</v>
      </c>
      <c r="B1984" s="3" t="s">
        <v>16</v>
      </c>
      <c r="C1984" s="4" t="s">
        <v>26</v>
      </c>
      <c r="D1984" s="3" t="s">
        <v>6</v>
      </c>
      <c r="E1984" s="6">
        <v>9.1199999999999992</v>
      </c>
      <c r="F1984" s="6">
        <v>0.91000403903962701</v>
      </c>
      <c r="G1984" s="6">
        <v>2.4294507666068799</v>
      </c>
      <c r="H1984" s="6">
        <v>0.9685071076164391</v>
      </c>
      <c r="J1984" s="6">
        <v>22.2084154515214</v>
      </c>
    </row>
    <row r="1985" spans="1:10" x14ac:dyDescent="0.2">
      <c r="A1985" s="8" t="s">
        <v>19</v>
      </c>
      <c r="B1985" s="3" t="s">
        <v>16</v>
      </c>
      <c r="C1985" s="4" t="s">
        <v>26</v>
      </c>
      <c r="D1985" s="3" t="s">
        <v>6</v>
      </c>
      <c r="E1985" s="6">
        <v>9.5</v>
      </c>
      <c r="F1985" s="6">
        <v>0.85020766205395593</v>
      </c>
      <c r="G1985" s="6">
        <v>2.4169478163922098</v>
      </c>
      <c r="H1985" s="6">
        <v>0.96697838850041207</v>
      </c>
      <c r="J1985" s="6">
        <v>23.157779311361601</v>
      </c>
    </row>
    <row r="1986" spans="1:10" x14ac:dyDescent="0.2">
      <c r="A1986" s="8" t="s">
        <v>19</v>
      </c>
      <c r="B1986" s="3" t="s">
        <v>16</v>
      </c>
      <c r="C1986" s="4" t="s">
        <v>26</v>
      </c>
      <c r="D1986" s="3" t="s">
        <v>6</v>
      </c>
      <c r="E1986" s="6">
        <f>E1985+0.38</f>
        <v>9.8800000000000008</v>
      </c>
      <c r="F1986" s="6">
        <v>1.01495380983126</v>
      </c>
      <c r="G1986" s="6">
        <v>2.3951368938893802</v>
      </c>
      <c r="H1986" s="6">
        <v>1.14013950495227</v>
      </c>
      <c r="J1986" s="6">
        <v>23.097746082958398</v>
      </c>
    </row>
    <row r="1987" spans="1:10" x14ac:dyDescent="0.2">
      <c r="A1987" s="8" t="s">
        <v>19</v>
      </c>
      <c r="B1987" s="3" t="s">
        <v>16</v>
      </c>
      <c r="C1987" s="4" t="s">
        <v>26</v>
      </c>
      <c r="D1987" s="3" t="s">
        <v>6</v>
      </c>
      <c r="E1987" s="6">
        <v>9.8800000000000008</v>
      </c>
      <c r="F1987" s="6">
        <v>0.78871637048842091</v>
      </c>
      <c r="G1987" s="6">
        <v>2.15334548322505</v>
      </c>
      <c r="H1987" s="6">
        <v>1.02391864165323</v>
      </c>
      <c r="J1987" s="6">
        <v>22.070207384913001</v>
      </c>
    </row>
    <row r="1988" spans="1:10" x14ac:dyDescent="0.2">
      <c r="A1988" s="8" t="s">
        <v>19</v>
      </c>
      <c r="B1988" s="3" t="s">
        <v>16</v>
      </c>
      <c r="C1988" s="4" t="s">
        <v>26</v>
      </c>
      <c r="D1988" s="3" t="s">
        <v>6</v>
      </c>
      <c r="E1988" s="6">
        <v>10.26</v>
      </c>
      <c r="F1988" s="6">
        <v>0.80969583845052195</v>
      </c>
      <c r="G1988" s="6">
        <v>2.4848173240512801</v>
      </c>
      <c r="H1988" s="6">
        <v>1.28110644484092</v>
      </c>
      <c r="J1988" s="6">
        <v>26.776939771827799</v>
      </c>
    </row>
    <row r="1989" spans="1:10" x14ac:dyDescent="0.2">
      <c r="A1989" s="8" t="s">
        <v>19</v>
      </c>
      <c r="B1989" s="3" t="s">
        <v>16</v>
      </c>
      <c r="C1989" s="4" t="s">
        <v>26</v>
      </c>
      <c r="D1989" s="3" t="s">
        <v>6</v>
      </c>
      <c r="E1989" s="6">
        <f>E1988+0.38</f>
        <v>10.64</v>
      </c>
      <c r="F1989" s="6">
        <v>0.84920694117621298</v>
      </c>
      <c r="G1989" s="6">
        <v>2.4266396828790802</v>
      </c>
      <c r="H1989" s="6">
        <v>1.1667061340223601</v>
      </c>
      <c r="J1989" s="6">
        <v>24.295074593601697</v>
      </c>
    </row>
    <row r="1990" spans="1:10" x14ac:dyDescent="0.2">
      <c r="A1990" s="8" t="s">
        <v>19</v>
      </c>
      <c r="B1990" s="3" t="s">
        <v>16</v>
      </c>
      <c r="C1990" s="4" t="s">
        <v>26</v>
      </c>
      <c r="D1990" s="3" t="s">
        <v>6</v>
      </c>
      <c r="E1990" s="6">
        <v>10.64</v>
      </c>
      <c r="F1990" s="6">
        <v>0.97746985474623405</v>
      </c>
      <c r="G1990" s="6">
        <v>2.5420988650221901</v>
      </c>
      <c r="H1990" s="6">
        <v>1.1315338549804099</v>
      </c>
      <c r="J1990" s="6">
        <v>23.614083896538798</v>
      </c>
    </row>
    <row r="1991" spans="1:10" x14ac:dyDescent="0.2">
      <c r="A1991" s="8" t="s">
        <v>19</v>
      </c>
      <c r="B1991" s="3" t="s">
        <v>16</v>
      </c>
      <c r="C1991" s="4" t="s">
        <v>26</v>
      </c>
      <c r="D1991" s="3" t="s">
        <v>6</v>
      </c>
      <c r="E1991" s="6">
        <v>11.02</v>
      </c>
      <c r="F1991" s="6">
        <v>0.81086034529280293</v>
      </c>
      <c r="G1991" s="6">
        <v>2.28010988049575</v>
      </c>
      <c r="H1991" s="6">
        <v>0.89563981834673401</v>
      </c>
      <c r="J1991" s="6">
        <v>19.508850061736499</v>
      </c>
    </row>
    <row r="1992" spans="1:10" x14ac:dyDescent="0.2">
      <c r="A1992" s="8" t="s">
        <v>19</v>
      </c>
      <c r="B1992" s="3" t="s">
        <v>16</v>
      </c>
      <c r="C1992" s="4" t="s">
        <v>26</v>
      </c>
      <c r="D1992" s="3" t="s">
        <v>6</v>
      </c>
      <c r="E1992" s="6">
        <f>E1991+0.38</f>
        <v>11.4</v>
      </c>
      <c r="F1992" s="6">
        <v>0.58670602789150594</v>
      </c>
      <c r="G1992" s="6">
        <v>1.4328681689523299</v>
      </c>
      <c r="H1992" s="6">
        <v>0.84870497980264004</v>
      </c>
      <c r="J1992" s="6">
        <v>16.3007244333869</v>
      </c>
    </row>
    <row r="1993" spans="1:10" x14ac:dyDescent="0.2">
      <c r="A1993" s="8" t="s">
        <v>19</v>
      </c>
      <c r="B1993" s="3" t="s">
        <v>16</v>
      </c>
      <c r="C1993" s="4" t="s">
        <v>26</v>
      </c>
      <c r="D1993" s="3" t="s">
        <v>6</v>
      </c>
      <c r="E1993" s="6">
        <v>11.4</v>
      </c>
      <c r="F1993" s="6">
        <v>0.99642568055953396</v>
      </c>
      <c r="G1993" s="6">
        <v>2.2306389430179498</v>
      </c>
      <c r="H1993" s="6">
        <v>1.0644639294514999</v>
      </c>
      <c r="J1993" s="6">
        <v>22.39007057377</v>
      </c>
    </row>
    <row r="1994" spans="1:10" x14ac:dyDescent="0.2">
      <c r="A1994" s="8" t="s">
        <v>19</v>
      </c>
      <c r="B1994" s="3" t="s">
        <v>16</v>
      </c>
      <c r="C1994" s="4" t="s">
        <v>26</v>
      </c>
      <c r="D1994" s="3" t="s">
        <v>6</v>
      </c>
      <c r="E1994" s="6">
        <v>11.78</v>
      </c>
      <c r="F1994" s="6">
        <v>1.5010353657256099</v>
      </c>
      <c r="G1994" s="6">
        <v>2.3026592333049698</v>
      </c>
      <c r="H1994" s="6">
        <v>1.27623671545925</v>
      </c>
      <c r="J1994" s="6">
        <v>28.810993169836699</v>
      </c>
    </row>
    <row r="1995" spans="1:10" x14ac:dyDescent="0.2">
      <c r="A1995" s="8" t="s">
        <v>19</v>
      </c>
      <c r="B1995" s="3" t="s">
        <v>16</v>
      </c>
      <c r="C1995" s="4" t="s">
        <v>26</v>
      </c>
      <c r="D1995" s="3" t="s">
        <v>6</v>
      </c>
      <c r="E1995" s="6">
        <f>E1994+0.38</f>
        <v>12.16</v>
      </c>
      <c r="F1995" s="6">
        <v>1.42768074924398</v>
      </c>
      <c r="G1995" s="6">
        <v>2.8999002458732801</v>
      </c>
      <c r="H1995" s="6">
        <v>1.18359791781785</v>
      </c>
      <c r="J1995" s="6">
        <v>28.453455649445601</v>
      </c>
    </row>
    <row r="1996" spans="1:10" x14ac:dyDescent="0.2">
      <c r="A1996" s="8" t="s">
        <v>19</v>
      </c>
      <c r="B1996" s="3" t="s">
        <v>16</v>
      </c>
      <c r="C1996" s="4" t="s">
        <v>26</v>
      </c>
      <c r="D1996" s="3" t="s">
        <v>6</v>
      </c>
      <c r="E1996" s="6">
        <v>12.16</v>
      </c>
      <c r="F1996" s="6">
        <v>1.1742321477053701</v>
      </c>
      <c r="G1996" s="6">
        <v>1.9738687744511401</v>
      </c>
      <c r="H1996" s="6">
        <v>0.973736671720002</v>
      </c>
      <c r="J1996" s="6">
        <v>19.680129916574099</v>
      </c>
    </row>
    <row r="1997" spans="1:10" x14ac:dyDescent="0.2">
      <c r="A1997" s="8" t="s">
        <v>19</v>
      </c>
      <c r="B1997" s="3" t="s">
        <v>16</v>
      </c>
      <c r="C1997" s="4" t="s">
        <v>26</v>
      </c>
      <c r="D1997" s="3" t="s">
        <v>6</v>
      </c>
      <c r="E1997" s="6">
        <v>12.54</v>
      </c>
      <c r="F1997" s="6">
        <v>1.04406217111921</v>
      </c>
      <c r="G1997" s="6">
        <v>2.5183631130362998</v>
      </c>
      <c r="H1997" s="6">
        <v>1.2027530217873801</v>
      </c>
      <c r="J1997" s="6">
        <v>26.780845438435101</v>
      </c>
    </row>
    <row r="1998" spans="1:10" x14ac:dyDescent="0.2">
      <c r="A1998" s="8" t="s">
        <v>19</v>
      </c>
      <c r="B1998" s="3" t="s">
        <v>16</v>
      </c>
      <c r="C1998" s="4" t="s">
        <v>26</v>
      </c>
      <c r="D1998" s="3" t="s">
        <v>6</v>
      </c>
      <c r="E1998" s="6">
        <f>E1997+0.38</f>
        <v>12.92</v>
      </c>
      <c r="F1998" s="6">
        <v>1.0411400956588499</v>
      </c>
      <c r="G1998" s="6">
        <v>2.46085840398014</v>
      </c>
      <c r="H1998" s="6">
        <v>1.2817751839523199</v>
      </c>
      <c r="J1998" s="6">
        <v>25.626676257489002</v>
      </c>
    </row>
    <row r="1999" spans="1:10" x14ac:dyDescent="0.2">
      <c r="A1999" s="8" t="s">
        <v>19</v>
      </c>
      <c r="B1999" s="3" t="s">
        <v>16</v>
      </c>
      <c r="C1999" s="4" t="s">
        <v>26</v>
      </c>
      <c r="D1999" s="3" t="s">
        <v>6</v>
      </c>
      <c r="E1999" s="6">
        <v>12.92</v>
      </c>
      <c r="F1999" s="6">
        <v>1.2677361576453501</v>
      </c>
      <c r="G1999" s="6">
        <v>2.8093120928622501</v>
      </c>
      <c r="H1999" s="6">
        <v>1.36955981564657</v>
      </c>
      <c r="J1999" s="6">
        <v>28.729943072790601</v>
      </c>
    </row>
    <row r="2000" spans="1:10" x14ac:dyDescent="0.2">
      <c r="A2000" s="8" t="s">
        <v>19</v>
      </c>
      <c r="B2000" s="3" t="s">
        <v>16</v>
      </c>
      <c r="C2000" s="4" t="s">
        <v>26</v>
      </c>
      <c r="D2000" s="3" t="s">
        <v>6</v>
      </c>
      <c r="E2000" s="6">
        <v>13.3</v>
      </c>
      <c r="F2000" s="6">
        <v>1.1544580046203401</v>
      </c>
      <c r="G2000" s="6">
        <v>3.0181988422289199</v>
      </c>
      <c r="H2000" s="6">
        <v>1.36594639284555</v>
      </c>
      <c r="J2000" s="6">
        <v>28.924976676754202</v>
      </c>
    </row>
    <row r="2001" spans="1:10" x14ac:dyDescent="0.2">
      <c r="A2001" s="8" t="s">
        <v>19</v>
      </c>
      <c r="B2001" s="3" t="s">
        <v>16</v>
      </c>
      <c r="C2001" s="4" t="s">
        <v>26</v>
      </c>
      <c r="D2001" s="3" t="s">
        <v>6</v>
      </c>
      <c r="E2001" s="6">
        <f>E2000+0.38</f>
        <v>13.680000000000001</v>
      </c>
      <c r="F2001" s="6">
        <v>1.26803578360724</v>
      </c>
      <c r="G2001" s="6">
        <v>3.54513547909038</v>
      </c>
      <c r="H2001" s="6">
        <v>1.22975783730886</v>
      </c>
      <c r="J2001" s="6">
        <v>26.0472889339995</v>
      </c>
    </row>
    <row r="2002" spans="1:10" x14ac:dyDescent="0.2">
      <c r="A2002" s="8" t="s">
        <v>19</v>
      </c>
      <c r="B2002" s="3" t="s">
        <v>16</v>
      </c>
      <c r="C2002" s="4" t="s">
        <v>26</v>
      </c>
      <c r="D2002" s="3" t="s">
        <v>6</v>
      </c>
      <c r="E2002" s="6">
        <v>13.68</v>
      </c>
      <c r="F2002" s="6">
        <v>0.65832977462198994</v>
      </c>
      <c r="G2002" s="6">
        <v>2.5755276104517901</v>
      </c>
      <c r="H2002" s="6">
        <v>0.95571263676019091</v>
      </c>
      <c r="J2002" s="6">
        <v>19.107532480521197</v>
      </c>
    </row>
    <row r="2003" spans="1:10" x14ac:dyDescent="0.2">
      <c r="A2003" s="8" t="s">
        <v>19</v>
      </c>
      <c r="B2003" s="3" t="s">
        <v>16</v>
      </c>
      <c r="C2003" s="4" t="s">
        <v>26</v>
      </c>
      <c r="D2003" s="3" t="s">
        <v>6</v>
      </c>
      <c r="E2003" s="6">
        <v>14.06</v>
      </c>
      <c r="F2003" s="6">
        <v>1.0348579704113099</v>
      </c>
      <c r="G2003" s="6">
        <v>2.3446513892940097</v>
      </c>
      <c r="H2003" s="6">
        <v>1.0416380428493199</v>
      </c>
      <c r="J2003" s="6">
        <v>22.757591529960902</v>
      </c>
    </row>
    <row r="2004" spans="1:10" x14ac:dyDescent="0.2">
      <c r="A2004" s="8" t="s">
        <v>19</v>
      </c>
      <c r="B2004" s="3" t="s">
        <v>16</v>
      </c>
      <c r="C2004" s="4" t="s">
        <v>26</v>
      </c>
      <c r="D2004" s="3" t="s">
        <v>6</v>
      </c>
      <c r="E2004" s="6">
        <f>E2003+0.38</f>
        <v>14.440000000000001</v>
      </c>
      <c r="F2004" s="6">
        <v>0.921594412617042</v>
      </c>
      <c r="G2004" s="6">
        <v>2.7331391677308998</v>
      </c>
      <c r="H2004" s="6">
        <v>1.23964088034899</v>
      </c>
      <c r="J2004" s="6">
        <v>28.094247235600399</v>
      </c>
    </row>
    <row r="2005" spans="1:10" x14ac:dyDescent="0.2">
      <c r="A2005" s="8" t="s">
        <v>19</v>
      </c>
      <c r="B2005" s="3" t="s">
        <v>16</v>
      </c>
      <c r="C2005" s="4" t="s">
        <v>26</v>
      </c>
      <c r="D2005" s="3" t="s">
        <v>6</v>
      </c>
      <c r="E2005" s="6">
        <v>14.44</v>
      </c>
      <c r="F2005" s="6">
        <v>0.74029323265560709</v>
      </c>
      <c r="G2005" s="6">
        <v>2.52173939770327</v>
      </c>
      <c r="H2005" s="6">
        <v>1.1271482752157</v>
      </c>
      <c r="J2005" s="6">
        <v>28.276213430628697</v>
      </c>
    </row>
    <row r="2006" spans="1:10" x14ac:dyDescent="0.2">
      <c r="A2006" s="8" t="s">
        <v>19</v>
      </c>
      <c r="B2006" s="3" t="s">
        <v>16</v>
      </c>
      <c r="C2006" s="4" t="s">
        <v>26</v>
      </c>
      <c r="D2006" s="3" t="s">
        <v>6</v>
      </c>
      <c r="E2006" s="6">
        <v>14.82</v>
      </c>
      <c r="F2006" s="6">
        <v>1.3327962778653</v>
      </c>
      <c r="G2006" s="6">
        <v>2.29097671340319</v>
      </c>
      <c r="H2006" s="6">
        <v>1.2818371486233999</v>
      </c>
      <c r="J2006" s="6">
        <v>26.4606064086388</v>
      </c>
    </row>
    <row r="2007" spans="1:10" x14ac:dyDescent="0.2">
      <c r="A2007" s="8" t="s">
        <v>19</v>
      </c>
      <c r="B2007" s="3" t="s">
        <v>16</v>
      </c>
      <c r="C2007" s="4" t="s">
        <v>26</v>
      </c>
      <c r="D2007" s="3" t="s">
        <v>6</v>
      </c>
      <c r="E2007" s="6">
        <f>E2006+0.38</f>
        <v>15.200000000000001</v>
      </c>
      <c r="F2007" s="6">
        <v>0.97284833649212998</v>
      </c>
      <c r="G2007" s="6">
        <v>2.1620656454184402</v>
      </c>
      <c r="H2007" s="6">
        <v>1.23645712308648</v>
      </c>
      <c r="J2007" s="6">
        <v>31.148093023817299</v>
      </c>
    </row>
    <row r="2008" spans="1:10" x14ac:dyDescent="0.2">
      <c r="A2008" s="8" t="s">
        <v>19</v>
      </c>
      <c r="B2008" s="3" t="s">
        <v>16</v>
      </c>
      <c r="C2008" s="4" t="s">
        <v>26</v>
      </c>
      <c r="D2008" s="3" t="s">
        <v>6</v>
      </c>
      <c r="E2008" s="6">
        <v>15.2</v>
      </c>
      <c r="F2008" s="6">
        <v>1.0676686386932199</v>
      </c>
      <c r="G2008" s="6">
        <v>2.36309526440035</v>
      </c>
      <c r="H2008" s="6">
        <v>1.0521490906933899</v>
      </c>
      <c r="J2008" s="6">
        <v>27.594097733575097</v>
      </c>
    </row>
    <row r="2009" spans="1:10" x14ac:dyDescent="0.2">
      <c r="A2009" s="8" t="s">
        <v>19</v>
      </c>
      <c r="B2009" s="3" t="s">
        <v>16</v>
      </c>
      <c r="C2009" s="4" t="s">
        <v>26</v>
      </c>
      <c r="D2009" s="3" t="s">
        <v>6</v>
      </c>
      <c r="E2009" s="6">
        <v>15.58</v>
      </c>
      <c r="F2009" s="6">
        <v>0.950706954671652</v>
      </c>
      <c r="G2009" s="6">
        <v>2.1881338519267</v>
      </c>
      <c r="H2009" s="6">
        <v>0.79871738604032205</v>
      </c>
      <c r="J2009" s="6">
        <v>17.8105801458093</v>
      </c>
    </row>
    <row r="2010" spans="1:10" x14ac:dyDescent="0.2">
      <c r="A2010" s="8" t="s">
        <v>19</v>
      </c>
      <c r="B2010" s="3" t="s">
        <v>16</v>
      </c>
      <c r="C2010" s="4" t="s">
        <v>26</v>
      </c>
      <c r="D2010" s="3" t="s">
        <v>6</v>
      </c>
      <c r="E2010" s="6">
        <f>E2009+0.38</f>
        <v>15.96</v>
      </c>
      <c r="F2010" s="6">
        <v>0.78246087712182799</v>
      </c>
      <c r="G2010" s="6">
        <v>2.1888319252400299</v>
      </c>
      <c r="H2010" s="6">
        <v>0.91346598841262994</v>
      </c>
      <c r="J2010" s="6">
        <v>21.821130895537298</v>
      </c>
    </row>
    <row r="2011" spans="1:10" x14ac:dyDescent="0.2">
      <c r="A2011" s="8" t="s">
        <v>19</v>
      </c>
      <c r="B2011" s="3" t="s">
        <v>16</v>
      </c>
      <c r="C2011" s="4" t="s">
        <v>26</v>
      </c>
      <c r="D2011" s="3" t="s">
        <v>6</v>
      </c>
      <c r="E2011" s="6">
        <v>15.96</v>
      </c>
      <c r="F2011" s="6">
        <v>0.96622072861504094</v>
      </c>
      <c r="G2011" s="6">
        <v>2.2651584823995501</v>
      </c>
      <c r="H2011" s="6">
        <v>1.1041978079658299</v>
      </c>
      <c r="J2011" s="6">
        <v>25.032804846110899</v>
      </c>
    </row>
    <row r="2012" spans="1:10" x14ac:dyDescent="0.2">
      <c r="A2012" s="8" t="s">
        <v>19</v>
      </c>
      <c r="B2012" s="3" t="s">
        <v>16</v>
      </c>
      <c r="C2012" s="4" t="s">
        <v>26</v>
      </c>
      <c r="D2012" s="3" t="s">
        <v>6</v>
      </c>
      <c r="E2012" s="6">
        <v>16.34</v>
      </c>
      <c r="F2012" s="6">
        <v>0.66244502313422504</v>
      </c>
      <c r="G2012" s="6">
        <v>2.2832757017521699</v>
      </c>
      <c r="H2012" s="6">
        <v>1.1093747615195602</v>
      </c>
      <c r="J2012" s="6">
        <v>22.846092100056303</v>
      </c>
    </row>
    <row r="2013" spans="1:10" x14ac:dyDescent="0.2">
      <c r="A2013" s="8" t="s">
        <v>19</v>
      </c>
      <c r="B2013" s="3" t="s">
        <v>16</v>
      </c>
      <c r="C2013" s="4" t="s">
        <v>26</v>
      </c>
      <c r="D2013" s="3" t="s">
        <v>6</v>
      </c>
      <c r="E2013" s="6">
        <f>E2012+0.38</f>
        <v>16.72</v>
      </c>
      <c r="F2013" s="6">
        <v>0.93378138825165202</v>
      </c>
      <c r="G2013" s="6">
        <v>2.3347273018297501</v>
      </c>
      <c r="H2013" s="6">
        <v>1.09012747371326</v>
      </c>
      <c r="J2013" s="6">
        <v>21.621014960034902</v>
      </c>
    </row>
    <row r="2014" spans="1:10" x14ac:dyDescent="0.2">
      <c r="A2014" s="8" t="s">
        <v>19</v>
      </c>
      <c r="B2014" s="3" t="s">
        <v>16</v>
      </c>
      <c r="C2014" s="4" t="s">
        <v>26</v>
      </c>
      <c r="D2014" s="3" t="s">
        <v>6</v>
      </c>
      <c r="E2014" s="6">
        <v>16.72</v>
      </c>
      <c r="F2014" s="6">
        <v>0.76293763613296206</v>
      </c>
      <c r="G2014" s="6">
        <v>2.1753809238568196</v>
      </c>
      <c r="H2014" s="6">
        <v>1.14124512034228</v>
      </c>
      <c r="J2014" s="6">
        <v>21.205721727990699</v>
      </c>
    </row>
    <row r="2015" spans="1:10" x14ac:dyDescent="0.2">
      <c r="A2015" s="8" t="s">
        <v>19</v>
      </c>
      <c r="B2015" s="3" t="s">
        <v>16</v>
      </c>
      <c r="C2015" s="4" t="s">
        <v>26</v>
      </c>
      <c r="D2015" s="3" t="s">
        <v>6</v>
      </c>
      <c r="E2015" s="6">
        <v>17.100000000000001</v>
      </c>
      <c r="F2015" s="6">
        <v>0.93618837536494703</v>
      </c>
      <c r="G2015" s="6">
        <v>2.1318474110237098</v>
      </c>
      <c r="H2015" s="6">
        <v>1.1438728791508301</v>
      </c>
      <c r="J2015" s="6">
        <v>23.753016081686997</v>
      </c>
    </row>
    <row r="2016" spans="1:10" x14ac:dyDescent="0.2">
      <c r="A2016" s="8" t="s">
        <v>19</v>
      </c>
      <c r="B2016" s="3" t="s">
        <v>16</v>
      </c>
      <c r="C2016" s="4" t="s">
        <v>26</v>
      </c>
      <c r="D2016" s="3" t="s">
        <v>6</v>
      </c>
      <c r="E2016" s="6">
        <f>E2015+0.38</f>
        <v>17.48</v>
      </c>
      <c r="F2016" s="6">
        <v>1.0018305236504799</v>
      </c>
      <c r="G2016" s="6">
        <v>2.2340378570516002</v>
      </c>
      <c r="H2016" s="6">
        <v>1.12331022403106</v>
      </c>
      <c r="J2016" s="6">
        <v>23.010128725062799</v>
      </c>
    </row>
    <row r="2017" spans="1:10" x14ac:dyDescent="0.2">
      <c r="A2017" s="8" t="s">
        <v>19</v>
      </c>
      <c r="B2017" s="3" t="s">
        <v>16</v>
      </c>
      <c r="C2017" s="4" t="s">
        <v>26</v>
      </c>
      <c r="D2017" s="3" t="s">
        <v>6</v>
      </c>
      <c r="E2017" s="6">
        <v>17.48</v>
      </c>
      <c r="F2017" s="6">
        <v>1.0740366923267799</v>
      </c>
      <c r="G2017" s="6">
        <v>2.4359112872738398</v>
      </c>
      <c r="H2017" s="6">
        <v>1.2268645665581301</v>
      </c>
      <c r="J2017" s="6">
        <v>26.148718854894202</v>
      </c>
    </row>
    <row r="2018" spans="1:10" x14ac:dyDescent="0.2">
      <c r="A2018" s="8" t="s">
        <v>19</v>
      </c>
      <c r="B2018" s="3" t="s">
        <v>16</v>
      </c>
      <c r="C2018" s="4" t="s">
        <v>26</v>
      </c>
      <c r="D2018" s="3" t="s">
        <v>6</v>
      </c>
      <c r="E2018" s="6">
        <v>17.86</v>
      </c>
      <c r="F2018" s="6">
        <v>1.0464122868697898</v>
      </c>
      <c r="G2018" s="6">
        <v>2.4079309038258003</v>
      </c>
      <c r="H2018" s="6">
        <v>1.1012371000310799</v>
      </c>
      <c r="J2018" s="6">
        <v>22.248452469637698</v>
      </c>
    </row>
    <row r="2019" spans="1:10" x14ac:dyDescent="0.2">
      <c r="A2019" s="8" t="s">
        <v>19</v>
      </c>
      <c r="B2019" s="3" t="s">
        <v>16</v>
      </c>
      <c r="C2019" s="4" t="s">
        <v>26</v>
      </c>
      <c r="D2019" s="3" t="s">
        <v>6</v>
      </c>
      <c r="E2019" s="6">
        <f>E2018+0.38</f>
        <v>18.239999999999998</v>
      </c>
      <c r="F2019" s="6">
        <v>1.34185217024264</v>
      </c>
      <c r="G2019" s="6">
        <v>2.7633574915813699</v>
      </c>
      <c r="H2019" s="6">
        <v>1.1788335947647401</v>
      </c>
      <c r="J2019" s="6">
        <v>30.410430949724201</v>
      </c>
    </row>
    <row r="2020" spans="1:10" x14ac:dyDescent="0.2">
      <c r="A2020" s="8" t="s">
        <v>19</v>
      </c>
      <c r="B2020" s="3" t="s">
        <v>16</v>
      </c>
      <c r="C2020" s="4" t="s">
        <v>26</v>
      </c>
      <c r="D2020" s="3" t="s">
        <v>6</v>
      </c>
      <c r="E2020" s="6">
        <v>18.239999999999998</v>
      </c>
      <c r="F2020" s="6">
        <v>0.93413795381560294</v>
      </c>
      <c r="G2020" s="6">
        <v>2.4516449737660704</v>
      </c>
      <c r="H2020" s="6">
        <v>0.97489088811426294</v>
      </c>
      <c r="J2020" s="6">
        <v>21.475548522302901</v>
      </c>
    </row>
    <row r="2021" spans="1:10" x14ac:dyDescent="0.2">
      <c r="A2021" s="8" t="s">
        <v>19</v>
      </c>
      <c r="B2021" s="3" t="s">
        <v>16</v>
      </c>
      <c r="C2021" s="4" t="s">
        <v>26</v>
      </c>
      <c r="D2021" s="3" t="s">
        <v>6</v>
      </c>
      <c r="E2021" s="6">
        <v>18.62</v>
      </c>
      <c r="F2021" s="6">
        <v>1.05653882211672</v>
      </c>
      <c r="G2021" s="6">
        <v>1.7929790384351001</v>
      </c>
      <c r="H2021" s="6">
        <v>0.92689453249896192</v>
      </c>
      <c r="J2021" s="6">
        <v>16.114684801099202</v>
      </c>
    </row>
    <row r="2022" spans="1:10" x14ac:dyDescent="0.2">
      <c r="A2022" s="8" t="s">
        <v>19</v>
      </c>
      <c r="B2022" s="3" t="s">
        <v>16</v>
      </c>
      <c r="C2022" s="4" t="s">
        <v>26</v>
      </c>
      <c r="D2022" s="3" t="s">
        <v>6</v>
      </c>
      <c r="E2022" s="6">
        <f>E2021+0.38</f>
        <v>19</v>
      </c>
      <c r="F2022" s="6">
        <v>0.82570066708228795</v>
      </c>
      <c r="G2022" s="6">
        <v>2.0787722083428402</v>
      </c>
      <c r="H2022" s="6">
        <v>1.0061804330687001</v>
      </c>
      <c r="J2022" s="6">
        <v>19.266236341430702</v>
      </c>
    </row>
    <row r="2023" spans="1:10" x14ac:dyDescent="0.2">
      <c r="A2023" s="8" t="s">
        <v>19</v>
      </c>
      <c r="B2023" s="3" t="s">
        <v>16</v>
      </c>
      <c r="C2023" s="4" t="s">
        <v>26</v>
      </c>
      <c r="D2023" s="3" t="s">
        <v>6</v>
      </c>
      <c r="E2023" s="6">
        <v>19</v>
      </c>
      <c r="F2023" s="6">
        <v>1.1381370136922802</v>
      </c>
      <c r="G2023" s="6">
        <v>1.9174546962032899</v>
      </c>
      <c r="H2023" s="6">
        <v>1.0463519153881999</v>
      </c>
      <c r="J2023" s="6">
        <v>22.071079918642198</v>
      </c>
    </row>
    <row r="2024" spans="1:10" x14ac:dyDescent="0.2">
      <c r="A2024" s="8" t="s">
        <v>19</v>
      </c>
      <c r="B2024" s="3" t="s">
        <v>16</v>
      </c>
      <c r="C2024" s="4" t="s">
        <v>26</v>
      </c>
      <c r="D2024" s="3" t="s">
        <v>6</v>
      </c>
      <c r="E2024" s="6">
        <v>19.38</v>
      </c>
      <c r="F2024" s="6">
        <v>0.81083435100081291</v>
      </c>
      <c r="G2024" s="6">
        <v>2.3613430511924198</v>
      </c>
      <c r="H2024" s="6">
        <v>0.982585790352003</v>
      </c>
      <c r="J2024" s="6">
        <v>19.112082650338099</v>
      </c>
    </row>
    <row r="2025" spans="1:10" x14ac:dyDescent="0.2">
      <c r="A2025" s="8" t="s">
        <v>19</v>
      </c>
      <c r="B2025" s="3" t="s">
        <v>16</v>
      </c>
      <c r="C2025" s="4" t="s">
        <v>26</v>
      </c>
      <c r="D2025" s="3" t="s">
        <v>6</v>
      </c>
      <c r="E2025" s="6">
        <f>E2024+0.38</f>
        <v>19.759999999999998</v>
      </c>
      <c r="F2025" s="6">
        <v>0.95947435700091199</v>
      </c>
      <c r="G2025" s="6">
        <v>2.55177187354461</v>
      </c>
      <c r="H2025" s="6">
        <v>0.94849549366103392</v>
      </c>
      <c r="J2025" s="6">
        <v>20.562260433436897</v>
      </c>
    </row>
    <row r="2026" spans="1:10" x14ac:dyDescent="0.2">
      <c r="A2026" s="8" t="s">
        <v>19</v>
      </c>
      <c r="B2026" s="3" t="s">
        <v>16</v>
      </c>
      <c r="C2026" s="4" t="s">
        <v>26</v>
      </c>
      <c r="D2026" s="3" t="s">
        <v>6</v>
      </c>
      <c r="E2026" s="6">
        <v>19.760000000000002</v>
      </c>
      <c r="F2026" s="6">
        <v>0.83531112397076202</v>
      </c>
      <c r="G2026" s="6">
        <v>2.2683961490589901</v>
      </c>
      <c r="H2026" s="6">
        <v>1.1286485755990701</v>
      </c>
      <c r="J2026" s="6">
        <v>26.640782162599002</v>
      </c>
    </row>
    <row r="2027" spans="1:10" x14ac:dyDescent="0.2">
      <c r="A2027" s="8" t="s">
        <v>19</v>
      </c>
      <c r="B2027" s="3" t="s">
        <v>16</v>
      </c>
      <c r="C2027" s="4" t="s">
        <v>26</v>
      </c>
      <c r="D2027" s="3" t="s">
        <v>6</v>
      </c>
      <c r="E2027" s="6">
        <v>20.14</v>
      </c>
      <c r="F2027" s="6">
        <v>0.92458014080476592</v>
      </c>
      <c r="G2027" s="6">
        <v>2.4815271922481199</v>
      </c>
      <c r="H2027" s="6">
        <v>1.26120905598027</v>
      </c>
      <c r="J2027" s="6">
        <v>24.738983002557401</v>
      </c>
    </row>
    <row r="2028" spans="1:10" x14ac:dyDescent="0.2">
      <c r="A2028" s="8" t="s">
        <v>19</v>
      </c>
      <c r="B2028" s="3" t="s">
        <v>16</v>
      </c>
      <c r="C2028" s="4" t="s">
        <v>26</v>
      </c>
      <c r="D2028" s="3" t="s">
        <v>6</v>
      </c>
      <c r="E2028" s="6">
        <f>E2027+0.38</f>
        <v>20.52</v>
      </c>
      <c r="F2028" s="6">
        <v>1.1768245903465699</v>
      </c>
      <c r="G2028" s="6">
        <v>2.30189228450232</v>
      </c>
      <c r="H2028" s="6">
        <v>1.1808473100797499</v>
      </c>
      <c r="J2028" s="6">
        <v>23.800694252335099</v>
      </c>
    </row>
    <row r="2029" spans="1:10" x14ac:dyDescent="0.2">
      <c r="A2029" s="8" t="s">
        <v>19</v>
      </c>
      <c r="B2029" s="3" t="s">
        <v>16</v>
      </c>
      <c r="C2029" s="4" t="s">
        <v>26</v>
      </c>
      <c r="D2029" s="3" t="s">
        <v>6</v>
      </c>
      <c r="E2029" s="6">
        <v>20.52</v>
      </c>
      <c r="F2029" s="6">
        <v>1.00141704404342</v>
      </c>
      <c r="G2029" s="6">
        <v>2.08244723954141</v>
      </c>
      <c r="H2029" s="6">
        <v>1.0979092808836999</v>
      </c>
      <c r="J2029" s="6">
        <v>21.529221624140902</v>
      </c>
    </row>
    <row r="2030" spans="1:10" x14ac:dyDescent="0.2">
      <c r="A2030" s="8" t="s">
        <v>19</v>
      </c>
      <c r="B2030" s="3" t="s">
        <v>16</v>
      </c>
      <c r="C2030" s="4" t="s">
        <v>26</v>
      </c>
      <c r="D2030" s="3" t="s">
        <v>6</v>
      </c>
      <c r="E2030" s="6">
        <v>20.9</v>
      </c>
      <c r="F2030" s="6">
        <v>0.85987532590049898</v>
      </c>
      <c r="G2030" s="6">
        <v>1.8821718814100201</v>
      </c>
      <c r="H2030" s="6">
        <v>0.96744381906429699</v>
      </c>
      <c r="J2030" s="6">
        <v>22.224251396623497</v>
      </c>
    </row>
    <row r="2031" spans="1:10" x14ac:dyDescent="0.2">
      <c r="A2031" s="8" t="s">
        <v>19</v>
      </c>
      <c r="B2031" s="3" t="s">
        <v>16</v>
      </c>
      <c r="C2031" s="4" t="s">
        <v>26</v>
      </c>
      <c r="D2031" s="3" t="s">
        <v>6</v>
      </c>
      <c r="E2031" s="6">
        <f>E2030+0.38</f>
        <v>21.279999999999998</v>
      </c>
      <c r="F2031" s="6">
        <v>0.72973410455090693</v>
      </c>
      <c r="G2031" s="6">
        <v>2.1721132201120201</v>
      </c>
      <c r="H2031" s="6">
        <v>1.1426585468914301</v>
      </c>
      <c r="J2031" s="6">
        <v>20.4229918526134</v>
      </c>
    </row>
    <row r="2032" spans="1:10" x14ac:dyDescent="0.2">
      <c r="A2032" s="8" t="s">
        <v>19</v>
      </c>
      <c r="B2032" s="3" t="s">
        <v>16</v>
      </c>
      <c r="C2032" s="4" t="s">
        <v>26</v>
      </c>
      <c r="D2032" s="3" t="s">
        <v>6</v>
      </c>
      <c r="E2032" s="6">
        <v>21.28</v>
      </c>
      <c r="F2032" s="6">
        <v>0.81638362234977901</v>
      </c>
      <c r="G2032" s="6">
        <v>1.83491275504629</v>
      </c>
      <c r="H2032" s="6">
        <v>1.0659136307224701</v>
      </c>
      <c r="J2032" s="6">
        <v>23.345493021862499</v>
      </c>
    </row>
    <row r="2033" spans="1:10" x14ac:dyDescent="0.2">
      <c r="A2033" s="8" t="s">
        <v>19</v>
      </c>
      <c r="B2033" s="3" t="s">
        <v>16</v>
      </c>
      <c r="C2033" s="4" t="s">
        <v>26</v>
      </c>
      <c r="D2033" s="3" t="s">
        <v>6</v>
      </c>
      <c r="E2033" s="6">
        <v>21.66</v>
      </c>
      <c r="F2033" s="6">
        <v>1.1633648800720799</v>
      </c>
      <c r="G2033" s="6">
        <v>2.2215026474619304</v>
      </c>
      <c r="H2033" s="6">
        <v>1.0599483416311499</v>
      </c>
      <c r="J2033" s="6">
        <v>22.343311093872199</v>
      </c>
    </row>
    <row r="2034" spans="1:10" x14ac:dyDescent="0.2">
      <c r="A2034" s="8" t="s">
        <v>19</v>
      </c>
      <c r="B2034" s="3" t="s">
        <v>16</v>
      </c>
      <c r="C2034" s="4" t="s">
        <v>26</v>
      </c>
      <c r="D2034" s="3" t="s">
        <v>6</v>
      </c>
      <c r="E2034" s="6">
        <f>E2033+0.38</f>
        <v>22.04</v>
      </c>
      <c r="F2034" s="6">
        <v>0.63505422043302406</v>
      </c>
      <c r="G2034" s="6">
        <v>2.2320467613489301</v>
      </c>
      <c r="H2034" s="6">
        <v>0.91349910551557001</v>
      </c>
      <c r="J2034" s="6">
        <v>22.390806946304203</v>
      </c>
    </row>
    <row r="2035" spans="1:10" x14ac:dyDescent="0.2">
      <c r="A2035" s="8" t="s">
        <v>19</v>
      </c>
      <c r="B2035" s="3" t="s">
        <v>16</v>
      </c>
      <c r="C2035" s="4" t="s">
        <v>26</v>
      </c>
      <c r="D2035" s="3" t="s">
        <v>6</v>
      </c>
      <c r="E2035" s="6">
        <v>22.04</v>
      </c>
      <c r="F2035" s="6">
        <v>0.70548716447077697</v>
      </c>
      <c r="G2035" s="6">
        <v>2.2051360085434899</v>
      </c>
      <c r="H2035" s="6">
        <v>0.972006322519538</v>
      </c>
      <c r="J2035" s="6">
        <v>22.755525347113899</v>
      </c>
    </row>
    <row r="2036" spans="1:10" x14ac:dyDescent="0.2">
      <c r="A2036" s="8" t="s">
        <v>19</v>
      </c>
      <c r="B2036" s="3" t="s">
        <v>16</v>
      </c>
      <c r="C2036" s="4" t="s">
        <v>26</v>
      </c>
      <c r="D2036" s="3" t="s">
        <v>6</v>
      </c>
      <c r="E2036" s="6">
        <v>22.42</v>
      </c>
      <c r="F2036" s="6">
        <v>0.99482169894614614</v>
      </c>
      <c r="G2036" s="6">
        <v>2.2390670241979103</v>
      </c>
      <c r="H2036" s="6">
        <v>1.15169092428858</v>
      </c>
      <c r="J2036" s="6">
        <v>28.048427390083798</v>
      </c>
    </row>
    <row r="2037" spans="1:10" x14ac:dyDescent="0.2">
      <c r="A2037" s="8" t="s">
        <v>19</v>
      </c>
      <c r="B2037" s="3" t="s">
        <v>16</v>
      </c>
      <c r="C2037" s="4" t="s">
        <v>26</v>
      </c>
      <c r="D2037" s="3" t="s">
        <v>6</v>
      </c>
      <c r="E2037" s="6">
        <f>E2036+0.38</f>
        <v>22.8</v>
      </c>
      <c r="F2037" s="6">
        <v>1.1136523420997499</v>
      </c>
      <c r="G2037" s="6">
        <v>2.30684372550123</v>
      </c>
      <c r="H2037" s="6">
        <v>1.29106769465934</v>
      </c>
      <c r="J2037" s="6">
        <v>27.695689404617301</v>
      </c>
    </row>
    <row r="2038" spans="1:10" x14ac:dyDescent="0.2">
      <c r="A2038" s="8" t="s">
        <v>19</v>
      </c>
      <c r="B2038" s="3" t="s">
        <v>16</v>
      </c>
      <c r="C2038" s="4" t="s">
        <v>26</v>
      </c>
      <c r="D2038" s="3" t="s">
        <v>6</v>
      </c>
      <c r="E2038" s="6">
        <v>22.8</v>
      </c>
      <c r="F2038" s="6">
        <v>1.1297337986562201</v>
      </c>
      <c r="G2038" s="6">
        <v>2.40460376470979</v>
      </c>
      <c r="H2038" s="6">
        <v>1.2790885484449099</v>
      </c>
      <c r="J2038" s="6">
        <v>27.456800197428699</v>
      </c>
    </row>
    <row r="2039" spans="1:10" x14ac:dyDescent="0.2">
      <c r="A2039" s="8" t="s">
        <v>19</v>
      </c>
      <c r="B2039" s="3" t="s">
        <v>16</v>
      </c>
      <c r="C2039" s="4" t="s">
        <v>26</v>
      </c>
      <c r="D2039" s="3" t="s">
        <v>6</v>
      </c>
      <c r="E2039" s="6">
        <v>23.18</v>
      </c>
      <c r="F2039" s="6">
        <v>1.01468407434706</v>
      </c>
      <c r="G2039" s="6">
        <v>2.5888434838660102</v>
      </c>
      <c r="H2039" s="6">
        <v>1.2339910340011202</v>
      </c>
      <c r="J2039" s="6">
        <v>25.201760408590403</v>
      </c>
    </row>
    <row r="2040" spans="1:10" x14ac:dyDescent="0.2">
      <c r="A2040" s="8" t="s">
        <v>19</v>
      </c>
      <c r="B2040" s="3" t="s">
        <v>16</v>
      </c>
      <c r="C2040" s="4" t="s">
        <v>26</v>
      </c>
      <c r="D2040" s="3" t="s">
        <v>6</v>
      </c>
      <c r="E2040" s="6">
        <f>E2039+0.38</f>
        <v>23.56</v>
      </c>
      <c r="F2040" s="6">
        <v>1.1336825253238301</v>
      </c>
      <c r="G2040" s="6">
        <v>2.7398895116727098</v>
      </c>
      <c r="H2040" s="6">
        <v>1.3167138877279101</v>
      </c>
      <c r="J2040" s="6">
        <v>29.401480625033702</v>
      </c>
    </row>
    <row r="2041" spans="1:10" x14ac:dyDescent="0.2">
      <c r="A2041" s="8" t="s">
        <v>19</v>
      </c>
      <c r="B2041" s="3" t="s">
        <v>16</v>
      </c>
      <c r="C2041" s="4" t="s">
        <v>26</v>
      </c>
      <c r="D2041" s="3" t="s">
        <v>6</v>
      </c>
      <c r="E2041" s="6">
        <v>23.56</v>
      </c>
      <c r="F2041" s="6">
        <v>1.1356467612705601</v>
      </c>
      <c r="G2041" s="6">
        <v>2.60897734660684</v>
      </c>
      <c r="H2041" s="6">
        <v>1.2020283802712499</v>
      </c>
      <c r="J2041" s="6">
        <v>24.8366995664821</v>
      </c>
    </row>
    <row r="2042" spans="1:10" x14ac:dyDescent="0.2">
      <c r="A2042" s="8" t="s">
        <v>19</v>
      </c>
      <c r="B2042" s="3" t="s">
        <v>16</v>
      </c>
      <c r="C2042" s="4" t="s">
        <v>26</v>
      </c>
      <c r="D2042" s="3" t="s">
        <v>6</v>
      </c>
      <c r="E2042" s="6">
        <v>23.94</v>
      </c>
      <c r="F2042" s="6">
        <v>0.88698667744931703</v>
      </c>
      <c r="G2042" s="6">
        <v>2.4079254131789596</v>
      </c>
      <c r="H2042" s="6">
        <v>1.0664133227669701</v>
      </c>
      <c r="J2042" s="6">
        <v>23.6724963172793</v>
      </c>
    </row>
    <row r="2043" spans="1:10" x14ac:dyDescent="0.2">
      <c r="A2043" s="8" t="s">
        <v>19</v>
      </c>
      <c r="B2043" s="3" t="s">
        <v>16</v>
      </c>
      <c r="C2043" s="4" t="s">
        <v>26</v>
      </c>
      <c r="D2043" s="3" t="s">
        <v>6</v>
      </c>
      <c r="E2043" s="6">
        <f>E2042+0.38</f>
        <v>24.32</v>
      </c>
      <c r="F2043" s="6">
        <v>1.06465749624775</v>
      </c>
      <c r="G2043" s="6">
        <v>2.4500068512909299</v>
      </c>
      <c r="H2043" s="6">
        <v>1.0603724068289799</v>
      </c>
      <c r="J2043" s="6">
        <v>24.737290509986199</v>
      </c>
    </row>
    <row r="2044" spans="1:10" x14ac:dyDescent="0.2">
      <c r="A2044" s="8" t="s">
        <v>19</v>
      </c>
      <c r="B2044" s="3" t="s">
        <v>16</v>
      </c>
      <c r="C2044" s="4" t="s">
        <v>26</v>
      </c>
      <c r="D2044" s="3" t="s">
        <v>6</v>
      </c>
      <c r="E2044" s="6">
        <v>24.32</v>
      </c>
      <c r="F2044" s="6">
        <v>0.96221488227134089</v>
      </c>
      <c r="G2044" s="6">
        <v>2.4252731012485098</v>
      </c>
      <c r="H2044" s="6">
        <v>0.96719021110616399</v>
      </c>
      <c r="J2044" s="6">
        <v>21.3737689331338</v>
      </c>
    </row>
    <row r="2045" spans="1:10" x14ac:dyDescent="0.2">
      <c r="A2045" s="8" t="s">
        <v>19</v>
      </c>
      <c r="B2045" s="3" t="s">
        <v>16</v>
      </c>
      <c r="C2045" s="4" t="s">
        <v>26</v>
      </c>
      <c r="D2045" s="3" t="s">
        <v>6</v>
      </c>
      <c r="E2045" s="6">
        <v>24.7</v>
      </c>
      <c r="F2045" s="6">
        <v>1.0190859375608901</v>
      </c>
      <c r="G2045" s="6">
        <v>3.0001091712373702</v>
      </c>
      <c r="H2045" s="6">
        <v>1.13741724134877</v>
      </c>
      <c r="J2045" s="6">
        <v>30.739116266415898</v>
      </c>
    </row>
    <row r="2046" spans="1:10" x14ac:dyDescent="0.2">
      <c r="A2046" s="8" t="s">
        <v>19</v>
      </c>
      <c r="B2046" s="3" t="s">
        <v>16</v>
      </c>
      <c r="C2046" s="4" t="s">
        <v>26</v>
      </c>
      <c r="D2046" s="3" t="s">
        <v>6</v>
      </c>
      <c r="E2046" s="6">
        <f>E2045+0.38</f>
        <v>25.08</v>
      </c>
      <c r="F2046" s="6">
        <v>0.988798056630808</v>
      </c>
      <c r="G2046" s="6">
        <v>2.4362888957033499</v>
      </c>
      <c r="H2046" s="6">
        <v>1.0051508549269101</v>
      </c>
      <c r="J2046" s="6">
        <v>24.613758957313003</v>
      </c>
    </row>
    <row r="2047" spans="1:10" x14ac:dyDescent="0.2">
      <c r="A2047" s="8" t="s">
        <v>19</v>
      </c>
      <c r="B2047" s="3" t="s">
        <v>16</v>
      </c>
      <c r="C2047" s="4" t="s">
        <v>26</v>
      </c>
      <c r="D2047" s="3" t="s">
        <v>6</v>
      </c>
      <c r="E2047" s="6">
        <v>25.08</v>
      </c>
      <c r="F2047" s="6">
        <v>0.91598238200799298</v>
      </c>
      <c r="G2047" s="6">
        <v>2.2147944329873699</v>
      </c>
      <c r="H2047" s="6">
        <v>0.919582548529571</v>
      </c>
      <c r="J2047" s="6">
        <v>24.256839215579699</v>
      </c>
    </row>
    <row r="2048" spans="1:10" x14ac:dyDescent="0.2">
      <c r="A2048" s="8" t="s">
        <v>19</v>
      </c>
      <c r="B2048" s="3" t="s">
        <v>16</v>
      </c>
      <c r="C2048" s="4" t="s">
        <v>26</v>
      </c>
      <c r="D2048" s="3" t="s">
        <v>6</v>
      </c>
      <c r="E2048" s="6">
        <v>25.46</v>
      </c>
      <c r="F2048" s="6">
        <v>0.84520277691547796</v>
      </c>
      <c r="G2048" s="6">
        <v>2.2614789049028801</v>
      </c>
      <c r="H2048" s="6">
        <v>1.1016310953563999</v>
      </c>
      <c r="J2048" s="6">
        <v>23.822955508211798</v>
      </c>
    </row>
    <row r="2049" spans="1:10" x14ac:dyDescent="0.2">
      <c r="A2049" s="8" t="s">
        <v>19</v>
      </c>
      <c r="B2049" s="3" t="s">
        <v>16</v>
      </c>
      <c r="C2049" s="4" t="s">
        <v>26</v>
      </c>
      <c r="D2049" s="3" t="s">
        <v>6</v>
      </c>
      <c r="E2049" s="6">
        <f>E2048+0.38</f>
        <v>25.84</v>
      </c>
      <c r="F2049" s="6">
        <v>0.98382614262271295</v>
      </c>
      <c r="G2049" s="6">
        <v>2.1298802315007399</v>
      </c>
      <c r="H2049" s="6">
        <v>1.0710794289958199</v>
      </c>
      <c r="J2049" s="6">
        <v>22.319764674776401</v>
      </c>
    </row>
    <row r="2050" spans="1:10" x14ac:dyDescent="0.2">
      <c r="A2050" s="8" t="s">
        <v>19</v>
      </c>
      <c r="B2050" s="3" t="s">
        <v>16</v>
      </c>
      <c r="C2050" s="4" t="s">
        <v>26</v>
      </c>
      <c r="D2050" s="3" t="s">
        <v>6</v>
      </c>
      <c r="E2050" s="6">
        <v>25.84</v>
      </c>
      <c r="F2050" s="6">
        <v>0.81177475155132806</v>
      </c>
      <c r="G2050" s="6">
        <v>2.3508755422897201</v>
      </c>
      <c r="H2050" s="6">
        <v>1.01739278540557</v>
      </c>
      <c r="J2050" s="6">
        <v>26.486410826954</v>
      </c>
    </row>
    <row r="2051" spans="1:10" x14ac:dyDescent="0.2">
      <c r="A2051" s="8" t="s">
        <v>19</v>
      </c>
      <c r="B2051" s="3" t="s">
        <v>16</v>
      </c>
      <c r="C2051" s="4" t="s">
        <v>26</v>
      </c>
      <c r="D2051" s="3" t="s">
        <v>6</v>
      </c>
      <c r="E2051" s="6">
        <v>26.22</v>
      </c>
      <c r="F2051" s="6">
        <v>1.0709633782274299</v>
      </c>
      <c r="G2051" s="6">
        <v>2.7311415190377404</v>
      </c>
      <c r="H2051" s="6">
        <v>1.17203702135387</v>
      </c>
      <c r="J2051" s="6">
        <v>27.4025988648098</v>
      </c>
    </row>
    <row r="2052" spans="1:10" x14ac:dyDescent="0.2">
      <c r="A2052" s="8" t="s">
        <v>19</v>
      </c>
      <c r="B2052" s="3" t="s">
        <v>16</v>
      </c>
      <c r="C2052" s="4" t="s">
        <v>26</v>
      </c>
      <c r="D2052" s="3" t="s">
        <v>6</v>
      </c>
      <c r="E2052" s="6">
        <f>E2051+0.38</f>
        <v>26.599999999999998</v>
      </c>
      <c r="F2052" s="6">
        <v>1.15157593365858</v>
      </c>
      <c r="G2052" s="6">
        <v>2.79267967022315</v>
      </c>
      <c r="H2052" s="6">
        <v>1.22385127962371</v>
      </c>
      <c r="J2052" s="6">
        <v>30.979646781415198</v>
      </c>
    </row>
    <row r="2053" spans="1:10" x14ac:dyDescent="0.2">
      <c r="A2053" s="8" t="s">
        <v>19</v>
      </c>
      <c r="B2053" s="3" t="s">
        <v>16</v>
      </c>
      <c r="C2053" s="4" t="s">
        <v>26</v>
      </c>
      <c r="D2053" s="3" t="s">
        <v>6</v>
      </c>
      <c r="E2053" s="6">
        <v>26.6</v>
      </c>
      <c r="F2053" s="6">
        <v>0.77279453410971599</v>
      </c>
      <c r="G2053" s="6">
        <v>2.5524905559690301</v>
      </c>
      <c r="H2053" s="6">
        <v>1.11308839960485</v>
      </c>
      <c r="J2053" s="6">
        <v>25.949848411962098</v>
      </c>
    </row>
    <row r="2054" spans="1:10" x14ac:dyDescent="0.2">
      <c r="A2054" s="8" t="s">
        <v>19</v>
      </c>
      <c r="B2054" s="3" t="s">
        <v>16</v>
      </c>
      <c r="C2054" s="4" t="s">
        <v>26</v>
      </c>
      <c r="D2054" s="3" t="s">
        <v>6</v>
      </c>
      <c r="E2054" s="6">
        <v>26.98</v>
      </c>
      <c r="F2054" s="6">
        <v>0.89490356661376202</v>
      </c>
      <c r="G2054" s="6">
        <v>2.9703595225462798</v>
      </c>
      <c r="H2054" s="6">
        <v>1.26984821635638</v>
      </c>
      <c r="J2054" s="6">
        <v>34.326886758211103</v>
      </c>
    </row>
    <row r="2055" spans="1:10" x14ac:dyDescent="0.2">
      <c r="A2055" s="8" t="s">
        <v>19</v>
      </c>
      <c r="B2055" s="3" t="s">
        <v>16</v>
      </c>
      <c r="C2055" s="4" t="s">
        <v>26</v>
      </c>
      <c r="D2055" s="3" t="s">
        <v>6</v>
      </c>
      <c r="E2055" s="6">
        <f>E2054+0.38</f>
        <v>27.36</v>
      </c>
      <c r="F2055" s="6">
        <v>0.92306948535475997</v>
      </c>
      <c r="G2055" s="6">
        <v>2.7547378425264499</v>
      </c>
      <c r="H2055" s="6">
        <v>1.0613891112929299</v>
      </c>
      <c r="J2055" s="6">
        <v>26.942912982363001</v>
      </c>
    </row>
    <row r="2056" spans="1:10" x14ac:dyDescent="0.2">
      <c r="A2056" s="8" t="s">
        <v>19</v>
      </c>
      <c r="B2056" s="3" t="s">
        <v>16</v>
      </c>
      <c r="C2056" s="4" t="s">
        <v>26</v>
      </c>
      <c r="D2056" s="3" t="s">
        <v>6</v>
      </c>
      <c r="E2056" s="6">
        <v>27.36</v>
      </c>
      <c r="F2056" s="6">
        <v>1.0594070953075199</v>
      </c>
      <c r="G2056" s="6">
        <v>2.83208722090458</v>
      </c>
      <c r="H2056" s="6">
        <v>0.865059916260011</v>
      </c>
      <c r="J2056" s="6">
        <v>25.188334460513598</v>
      </c>
    </row>
    <row r="2057" spans="1:10" x14ac:dyDescent="0.2">
      <c r="A2057" s="8" t="s">
        <v>19</v>
      </c>
      <c r="B2057" s="3" t="s">
        <v>16</v>
      </c>
      <c r="C2057" s="4" t="s">
        <v>26</v>
      </c>
      <c r="D2057" s="3" t="s">
        <v>6</v>
      </c>
      <c r="E2057" s="6">
        <v>27.74</v>
      </c>
      <c r="F2057" s="6">
        <v>0.94274522208556</v>
      </c>
      <c r="G2057" s="6">
        <v>2.5551375472131399</v>
      </c>
      <c r="H2057" s="6">
        <v>0.88964883790821003</v>
      </c>
      <c r="J2057" s="6">
        <v>28.0386503231699</v>
      </c>
    </row>
    <row r="2058" spans="1:10" x14ac:dyDescent="0.2">
      <c r="A2058" s="8" t="s">
        <v>19</v>
      </c>
      <c r="B2058" s="3" t="s">
        <v>16</v>
      </c>
      <c r="C2058" s="4" t="s">
        <v>26</v>
      </c>
      <c r="D2058" s="3" t="s">
        <v>6</v>
      </c>
      <c r="E2058" s="6">
        <f>E2057+0.38</f>
        <v>28.119999999999997</v>
      </c>
      <c r="F2058" s="6">
        <v>0.81853571585112506</v>
      </c>
      <c r="G2058" s="6">
        <v>2.2864832314307701</v>
      </c>
      <c r="H2058" s="6">
        <v>0.94769445682514197</v>
      </c>
      <c r="J2058" s="6">
        <v>29.286246449172399</v>
      </c>
    </row>
    <row r="2059" spans="1:10" x14ac:dyDescent="0.2">
      <c r="A2059" s="8" t="s">
        <v>19</v>
      </c>
      <c r="B2059" s="3" t="s">
        <v>16</v>
      </c>
      <c r="C2059" s="4" t="s">
        <v>26</v>
      </c>
      <c r="D2059" s="3" t="s">
        <v>6</v>
      </c>
      <c r="E2059" s="6">
        <v>28.12</v>
      </c>
      <c r="F2059" s="6">
        <v>1.41793872771278</v>
      </c>
      <c r="G2059" s="6">
        <v>2.6815250204389303</v>
      </c>
      <c r="H2059" s="6">
        <v>1.1849273853820901</v>
      </c>
      <c r="J2059" s="6">
        <v>29.399200993851501</v>
      </c>
    </row>
    <row r="2060" spans="1:10" x14ac:dyDescent="0.2">
      <c r="A2060" s="8" t="s">
        <v>19</v>
      </c>
      <c r="B2060" s="3" t="s">
        <v>16</v>
      </c>
      <c r="C2060" s="4" t="s">
        <v>26</v>
      </c>
      <c r="D2060" s="3" t="s">
        <v>6</v>
      </c>
      <c r="E2060" s="6">
        <v>28.5</v>
      </c>
      <c r="F2060" s="6">
        <v>0.94334786156609207</v>
      </c>
      <c r="G2060" s="6">
        <v>2.5451829515800801</v>
      </c>
      <c r="H2060" s="6">
        <v>1.2128136889999601</v>
      </c>
      <c r="J2060" s="6">
        <v>29.906488512818001</v>
      </c>
    </row>
    <row r="2061" spans="1:10" x14ac:dyDescent="0.2">
      <c r="A2061" s="8" t="s">
        <v>19</v>
      </c>
      <c r="B2061" s="3" t="s">
        <v>16</v>
      </c>
      <c r="C2061" s="4" t="s">
        <v>26</v>
      </c>
      <c r="D2061" s="3" t="s">
        <v>6</v>
      </c>
      <c r="E2061" s="6">
        <f>E2060+0.38</f>
        <v>28.88</v>
      </c>
      <c r="F2061" s="6">
        <v>0.9966487850206559</v>
      </c>
      <c r="G2061" s="6">
        <v>2.7049405588123898</v>
      </c>
      <c r="H2061" s="6">
        <v>1.10354730751077</v>
      </c>
      <c r="J2061" s="6">
        <v>24.562934997243502</v>
      </c>
    </row>
    <row r="2062" spans="1:10" x14ac:dyDescent="0.2">
      <c r="A2062" s="8" t="s">
        <v>19</v>
      </c>
      <c r="B2062" s="3" t="s">
        <v>16</v>
      </c>
      <c r="C2062" s="4" t="s">
        <v>26</v>
      </c>
      <c r="D2062" s="3" t="s">
        <v>6</v>
      </c>
      <c r="E2062" s="6">
        <v>28.88</v>
      </c>
      <c r="F2062" s="6">
        <v>0.99469294834651589</v>
      </c>
      <c r="G2062" s="6">
        <v>2.8976310519501198</v>
      </c>
      <c r="H2062" s="6">
        <v>1.17848815994846</v>
      </c>
      <c r="J2062" s="6">
        <v>25.216964519579001</v>
      </c>
    </row>
    <row r="2063" spans="1:10" x14ac:dyDescent="0.2">
      <c r="A2063" s="8" t="s">
        <v>19</v>
      </c>
      <c r="B2063" s="3" t="s">
        <v>16</v>
      </c>
      <c r="C2063" s="4" t="s">
        <v>26</v>
      </c>
      <c r="D2063" s="3" t="s">
        <v>6</v>
      </c>
      <c r="E2063" s="6">
        <v>29.26</v>
      </c>
      <c r="F2063" s="6">
        <v>0.95472758309069405</v>
      </c>
      <c r="G2063" s="6">
        <v>2.9423031891308402</v>
      </c>
      <c r="H2063" s="6">
        <v>1.14626069573426</v>
      </c>
      <c r="J2063" s="6">
        <v>26.664679824906301</v>
      </c>
    </row>
    <row r="2064" spans="1:10" x14ac:dyDescent="0.2">
      <c r="A2064" s="8" t="s">
        <v>19</v>
      </c>
      <c r="B2064" s="3" t="s">
        <v>16</v>
      </c>
      <c r="C2064" s="4" t="s">
        <v>26</v>
      </c>
      <c r="D2064" s="3" t="s">
        <v>6</v>
      </c>
      <c r="E2064" s="6">
        <f>E2063+0.38</f>
        <v>29.64</v>
      </c>
      <c r="F2064" s="6">
        <v>0.90964079684989696</v>
      </c>
      <c r="G2064" s="6">
        <v>3.1253881276707101</v>
      </c>
      <c r="H2064" s="6">
        <v>1.0670094434875801</v>
      </c>
      <c r="J2064" s="6">
        <v>33.647506456284297</v>
      </c>
    </row>
    <row r="2065" spans="1:10" x14ac:dyDescent="0.2">
      <c r="A2065" s="8" t="s">
        <v>19</v>
      </c>
      <c r="B2065" s="3" t="s">
        <v>16</v>
      </c>
      <c r="C2065" s="4" t="s">
        <v>26</v>
      </c>
      <c r="D2065" s="3" t="s">
        <v>6</v>
      </c>
      <c r="E2065" s="6">
        <v>29.64</v>
      </c>
      <c r="F2065" s="6">
        <v>1.2600415084396999</v>
      </c>
      <c r="G2065" s="6">
        <v>3.3512427149717703</v>
      </c>
      <c r="H2065" s="6">
        <v>1.18163553434582</v>
      </c>
      <c r="J2065" s="6">
        <v>31.683635266642398</v>
      </c>
    </row>
    <row r="2066" spans="1:10" x14ac:dyDescent="0.2">
      <c r="A2066" s="8" t="s">
        <v>19</v>
      </c>
      <c r="B2066" s="3" t="s">
        <v>16</v>
      </c>
      <c r="C2066" s="4" t="s">
        <v>26</v>
      </c>
      <c r="D2066" s="3" t="s">
        <v>6</v>
      </c>
      <c r="E2066" s="6">
        <v>30.02</v>
      </c>
      <c r="F2066" s="6">
        <v>1.30775546158891</v>
      </c>
      <c r="G2066" s="6">
        <v>2.9492517736275601</v>
      </c>
      <c r="H2066" s="6">
        <v>1.09602654324196</v>
      </c>
      <c r="J2066" s="6">
        <v>31.774829965502402</v>
      </c>
    </row>
    <row r="2067" spans="1:10" x14ac:dyDescent="0.2">
      <c r="A2067" s="8" t="s">
        <v>19</v>
      </c>
      <c r="B2067" s="3" t="s">
        <v>16</v>
      </c>
      <c r="C2067" s="4" t="s">
        <v>26</v>
      </c>
      <c r="D2067" s="3" t="s">
        <v>6</v>
      </c>
      <c r="E2067" s="6">
        <f>E2066+0.38</f>
        <v>30.4</v>
      </c>
      <c r="F2067" s="6">
        <v>1.12463442876672</v>
      </c>
      <c r="G2067" s="6">
        <v>3.0956065156057098</v>
      </c>
      <c r="H2067" s="6">
        <v>1.0628022040296601</v>
      </c>
      <c r="J2067" s="6">
        <v>29.9878662941118</v>
      </c>
    </row>
    <row r="2068" spans="1:10" x14ac:dyDescent="0.2">
      <c r="A2068" s="8" t="s">
        <v>19</v>
      </c>
      <c r="B2068" s="3" t="s">
        <v>16</v>
      </c>
      <c r="C2068" s="4" t="s">
        <v>26</v>
      </c>
      <c r="D2068" s="3" t="s">
        <v>6</v>
      </c>
      <c r="E2068" s="6">
        <v>30.4</v>
      </c>
      <c r="F2068" s="6">
        <v>1.04636914954364</v>
      </c>
      <c r="G2068" s="6">
        <v>3.0828070689434703</v>
      </c>
      <c r="H2068" s="6">
        <v>1.0837534779350899</v>
      </c>
      <c r="J2068" s="6">
        <v>35.397061977216303</v>
      </c>
    </row>
    <row r="2069" spans="1:10" x14ac:dyDescent="0.2">
      <c r="A2069" s="8" t="s">
        <v>19</v>
      </c>
      <c r="B2069" s="3" t="s">
        <v>16</v>
      </c>
      <c r="C2069" s="4" t="s">
        <v>26</v>
      </c>
      <c r="D2069" s="3" t="s">
        <v>6</v>
      </c>
      <c r="E2069" s="6">
        <v>30.78</v>
      </c>
      <c r="F2069" s="6">
        <v>1.0859487980046101</v>
      </c>
      <c r="G2069" s="6">
        <v>3.6949412873032799</v>
      </c>
      <c r="H2069" s="6">
        <v>1.3300115453493802</v>
      </c>
      <c r="J2069" s="6">
        <v>39.131118222704799</v>
      </c>
    </row>
    <row r="2070" spans="1:10" x14ac:dyDescent="0.2">
      <c r="A2070" s="8" t="s">
        <v>19</v>
      </c>
      <c r="B2070" s="3" t="s">
        <v>16</v>
      </c>
      <c r="C2070" s="4" t="s">
        <v>26</v>
      </c>
      <c r="D2070" s="3" t="s">
        <v>6</v>
      </c>
      <c r="E2070" s="6">
        <f>E2069+0.38</f>
        <v>31.16</v>
      </c>
      <c r="F2070" s="6">
        <v>1.4032807747059499</v>
      </c>
      <c r="G2070" s="6">
        <v>3.1822257271075198</v>
      </c>
      <c r="H2070" s="6">
        <v>1.1801614553618101</v>
      </c>
      <c r="J2070" s="6">
        <v>28.741611313779401</v>
      </c>
    </row>
    <row r="2071" spans="1:10" x14ac:dyDescent="0.2">
      <c r="A2071" s="8" t="s">
        <v>19</v>
      </c>
      <c r="B2071" s="3" t="s">
        <v>16</v>
      </c>
      <c r="C2071" s="4" t="s">
        <v>26</v>
      </c>
      <c r="D2071" s="3" t="s">
        <v>6</v>
      </c>
      <c r="E2071" s="6">
        <v>31.16</v>
      </c>
      <c r="F2071" s="6">
        <v>1.01605324658484</v>
      </c>
      <c r="G2071" s="6">
        <v>3.2555742848078904</v>
      </c>
      <c r="H2071" s="6">
        <v>1.1745189317471201</v>
      </c>
      <c r="J2071" s="6">
        <v>32.956952718353904</v>
      </c>
    </row>
    <row r="2072" spans="1:10" x14ac:dyDescent="0.2">
      <c r="A2072" s="8" t="s">
        <v>19</v>
      </c>
      <c r="B2072" s="3" t="s">
        <v>16</v>
      </c>
      <c r="C2072" s="4" t="s">
        <v>26</v>
      </c>
      <c r="D2072" s="3" t="s">
        <v>6</v>
      </c>
      <c r="E2072" s="6">
        <v>31.54</v>
      </c>
      <c r="F2072" s="6">
        <v>1.3160661329255399</v>
      </c>
      <c r="G2072" s="6">
        <v>3.10323644156562</v>
      </c>
      <c r="H2072" s="6">
        <v>1.0674906152907999</v>
      </c>
      <c r="J2072" s="6">
        <v>31.917757882007098</v>
      </c>
    </row>
    <row r="2073" spans="1:10" x14ac:dyDescent="0.2">
      <c r="A2073" s="8" t="s">
        <v>19</v>
      </c>
      <c r="B2073" s="3" t="s">
        <v>16</v>
      </c>
      <c r="C2073" s="4" t="s">
        <v>26</v>
      </c>
      <c r="D2073" s="3" t="s">
        <v>6</v>
      </c>
      <c r="E2073" s="6">
        <f>E2072+0.38</f>
        <v>31.919999999999998</v>
      </c>
      <c r="F2073" s="6">
        <v>0.96305783882988105</v>
      </c>
      <c r="G2073" s="6">
        <v>3.33959634269769</v>
      </c>
      <c r="H2073" s="6">
        <v>1.0848066938866698</v>
      </c>
      <c r="J2073" s="6">
        <v>31.5577365640717</v>
      </c>
    </row>
    <row r="2074" spans="1:10" x14ac:dyDescent="0.2">
      <c r="A2074" s="8" t="s">
        <v>19</v>
      </c>
      <c r="B2074" s="3" t="s">
        <v>16</v>
      </c>
      <c r="C2074" s="4" t="s">
        <v>26</v>
      </c>
      <c r="D2074" s="3" t="s">
        <v>6</v>
      </c>
      <c r="E2074" s="6">
        <v>31.92</v>
      </c>
      <c r="F2074" s="6">
        <v>1.19207339700632</v>
      </c>
      <c r="G2074" s="6">
        <v>3.1180275250863598</v>
      </c>
      <c r="H2074" s="6">
        <v>0.91497572091800006</v>
      </c>
      <c r="J2074" s="6">
        <v>29.963435386882001</v>
      </c>
    </row>
    <row r="2075" spans="1:10" x14ac:dyDescent="0.2">
      <c r="A2075" s="8" t="s">
        <v>19</v>
      </c>
      <c r="B2075" s="3" t="s">
        <v>16</v>
      </c>
      <c r="C2075" s="4" t="s">
        <v>26</v>
      </c>
      <c r="D2075" s="3" t="s">
        <v>6</v>
      </c>
      <c r="E2075" s="6">
        <v>32.299999999999997</v>
      </c>
      <c r="F2075" s="6">
        <v>1.0141599127013701</v>
      </c>
      <c r="G2075" s="6">
        <v>3.0221955505898803</v>
      </c>
      <c r="H2075" s="6">
        <v>0.98750034402549891</v>
      </c>
      <c r="J2075" s="6">
        <v>30.570685471304103</v>
      </c>
    </row>
    <row r="2076" spans="1:10" x14ac:dyDescent="0.2">
      <c r="A2076" s="8" t="s">
        <v>19</v>
      </c>
      <c r="B2076" s="3" t="s">
        <v>16</v>
      </c>
      <c r="C2076" s="4" t="s">
        <v>26</v>
      </c>
      <c r="D2076" s="3" t="s">
        <v>6</v>
      </c>
      <c r="E2076" s="6">
        <f>E2075+0.38</f>
        <v>32.68</v>
      </c>
      <c r="F2076" s="6">
        <v>1.1611749255077799</v>
      </c>
      <c r="G2076" s="6">
        <v>3.4620009249073602</v>
      </c>
      <c r="H2076" s="6">
        <v>1.15119216912966</v>
      </c>
      <c r="J2076" s="6">
        <v>37.121443819370398</v>
      </c>
    </row>
    <row r="2077" spans="1:10" x14ac:dyDescent="0.2">
      <c r="A2077" s="8" t="s">
        <v>19</v>
      </c>
      <c r="B2077" s="3" t="s">
        <v>16</v>
      </c>
      <c r="C2077" s="4" t="s">
        <v>26</v>
      </c>
      <c r="D2077" s="3" t="s">
        <v>6</v>
      </c>
      <c r="E2077" s="6">
        <v>32.68</v>
      </c>
      <c r="F2077" s="6">
        <v>1.06027752417633</v>
      </c>
      <c r="G2077" s="6">
        <v>3.11761421011655</v>
      </c>
      <c r="H2077" s="6">
        <v>1.1325603649650899</v>
      </c>
      <c r="J2077" s="6">
        <v>30.320259341196</v>
      </c>
    </row>
    <row r="2078" spans="1:10" x14ac:dyDescent="0.2">
      <c r="A2078" s="8" t="s">
        <v>19</v>
      </c>
      <c r="B2078" s="3" t="s">
        <v>16</v>
      </c>
      <c r="C2078" s="4" t="s">
        <v>26</v>
      </c>
      <c r="D2078" s="3" t="s">
        <v>6</v>
      </c>
      <c r="E2078" s="6">
        <v>33.06</v>
      </c>
      <c r="F2078" s="6">
        <v>1.4819810710191099</v>
      </c>
      <c r="G2078" s="6">
        <v>3.6098092419849701</v>
      </c>
      <c r="H2078" s="6">
        <v>1.2850118641462802</v>
      </c>
      <c r="J2078" s="6">
        <v>31.264413635881802</v>
      </c>
    </row>
    <row r="2079" spans="1:10" x14ac:dyDescent="0.2">
      <c r="A2079" s="8" t="s">
        <v>19</v>
      </c>
      <c r="B2079" s="3" t="s">
        <v>16</v>
      </c>
      <c r="C2079" s="4" t="s">
        <v>26</v>
      </c>
      <c r="D2079" s="3" t="s">
        <v>6</v>
      </c>
      <c r="E2079" s="6">
        <f>E2078+0.38</f>
        <v>33.440000000000005</v>
      </c>
      <c r="F2079" s="6">
        <v>1.15341990548039</v>
      </c>
      <c r="G2079" s="6">
        <v>3.9356648624219197</v>
      </c>
      <c r="H2079" s="6">
        <v>1.22420532161299</v>
      </c>
      <c r="J2079" s="6">
        <v>36.940539619339802</v>
      </c>
    </row>
    <row r="2080" spans="1:10" x14ac:dyDescent="0.2">
      <c r="A2080" s="8" t="s">
        <v>19</v>
      </c>
      <c r="B2080" s="3" t="s">
        <v>16</v>
      </c>
      <c r="C2080" s="4" t="s">
        <v>26</v>
      </c>
      <c r="D2080" s="3" t="s">
        <v>6</v>
      </c>
      <c r="E2080" s="6">
        <v>33.44</v>
      </c>
      <c r="F2080" s="6">
        <v>1.0253236662279201</v>
      </c>
      <c r="G2080" s="6">
        <v>3.6077455648561001</v>
      </c>
      <c r="H2080" s="6">
        <v>0.96948430857301304</v>
      </c>
      <c r="J2080" s="6">
        <v>40.715206194348795</v>
      </c>
    </row>
    <row r="2081" spans="1:10" x14ac:dyDescent="0.2">
      <c r="A2081" s="8" t="s">
        <v>19</v>
      </c>
      <c r="B2081" s="3" t="s">
        <v>16</v>
      </c>
      <c r="C2081" s="4" t="s">
        <v>26</v>
      </c>
      <c r="D2081" s="3" t="s">
        <v>6</v>
      </c>
      <c r="E2081" s="6">
        <v>33.82</v>
      </c>
      <c r="F2081" s="6">
        <v>1.0606073561640001</v>
      </c>
      <c r="G2081" s="6">
        <v>3.7445865443142803</v>
      </c>
      <c r="H2081" s="6">
        <v>1.0436347440312601</v>
      </c>
      <c r="J2081" s="6">
        <v>35.9459194731606</v>
      </c>
    </row>
    <row r="2082" spans="1:10" x14ac:dyDescent="0.2">
      <c r="A2082" s="8" t="s">
        <v>19</v>
      </c>
      <c r="B2082" s="3" t="s">
        <v>16</v>
      </c>
      <c r="C2082" s="4" t="s">
        <v>26</v>
      </c>
      <c r="D2082" s="3" t="s">
        <v>6</v>
      </c>
      <c r="E2082" s="6">
        <f>E2081+0.38</f>
        <v>34.200000000000003</v>
      </c>
      <c r="F2082" s="6">
        <v>1.37900619307628</v>
      </c>
      <c r="G2082" s="6">
        <v>3.8637216304863804</v>
      </c>
      <c r="H2082" s="6">
        <v>1.0876668604480499</v>
      </c>
      <c r="J2082" s="6">
        <v>31.427128168323804</v>
      </c>
    </row>
    <row r="2083" spans="1:10" x14ac:dyDescent="0.2">
      <c r="A2083" s="8" t="s">
        <v>19</v>
      </c>
      <c r="B2083" s="3" t="s">
        <v>16</v>
      </c>
      <c r="C2083" s="4" t="s">
        <v>26</v>
      </c>
      <c r="D2083" s="3" t="s">
        <v>6</v>
      </c>
      <c r="E2083" s="6">
        <v>34.200000000000003</v>
      </c>
      <c r="F2083" s="6">
        <v>1.2729957708883901</v>
      </c>
      <c r="G2083" s="6">
        <v>3.46120991083985</v>
      </c>
      <c r="H2083" s="6">
        <v>1.1169311394300898</v>
      </c>
      <c r="J2083" s="6">
        <v>35.874259257777204</v>
      </c>
    </row>
    <row r="2084" spans="1:10" x14ac:dyDescent="0.2">
      <c r="A2084" s="8" t="s">
        <v>19</v>
      </c>
      <c r="B2084" s="3" t="s">
        <v>16</v>
      </c>
      <c r="C2084" s="4" t="s">
        <v>26</v>
      </c>
      <c r="D2084" s="3" t="s">
        <v>6</v>
      </c>
      <c r="E2084" s="6">
        <v>34.58</v>
      </c>
      <c r="F2084" s="6">
        <v>1.3301656132700101</v>
      </c>
      <c r="G2084" s="6">
        <v>3.8608981956973398</v>
      </c>
      <c r="H2084" s="6">
        <v>1.1157087800098799</v>
      </c>
      <c r="J2084" s="6">
        <v>34.552066481420198</v>
      </c>
    </row>
    <row r="2085" spans="1:10" x14ac:dyDescent="0.2">
      <c r="A2085" s="8" t="s">
        <v>19</v>
      </c>
      <c r="B2085" s="3" t="s">
        <v>16</v>
      </c>
      <c r="C2085" s="4" t="s">
        <v>26</v>
      </c>
      <c r="D2085" s="3" t="s">
        <v>6</v>
      </c>
      <c r="E2085" s="6">
        <f>E2084+0.38</f>
        <v>34.96</v>
      </c>
      <c r="F2085" s="6">
        <v>0.89960228800084796</v>
      </c>
      <c r="G2085" s="6">
        <v>3.3677812988461198</v>
      </c>
      <c r="H2085" s="6">
        <v>1.20591263590183</v>
      </c>
      <c r="J2085" s="6">
        <v>34.701218180286496</v>
      </c>
    </row>
    <row r="2086" spans="1:10" x14ac:dyDescent="0.2">
      <c r="A2086" s="8" t="s">
        <v>19</v>
      </c>
      <c r="B2086" s="3" t="s">
        <v>16</v>
      </c>
      <c r="C2086" s="4" t="s">
        <v>26</v>
      </c>
      <c r="D2086" s="3" t="s">
        <v>6</v>
      </c>
      <c r="E2086" s="6">
        <v>34.96</v>
      </c>
      <c r="F2086" s="6">
        <v>1.65770761674309</v>
      </c>
      <c r="G2086" s="6">
        <v>4.2880348476609802</v>
      </c>
      <c r="H2086" s="6">
        <v>1.32976390093887</v>
      </c>
      <c r="J2086" s="6">
        <v>41.312676732468802</v>
      </c>
    </row>
    <row r="2087" spans="1:10" x14ac:dyDescent="0.2">
      <c r="A2087" s="8" t="s">
        <v>19</v>
      </c>
      <c r="B2087" s="3" t="s">
        <v>16</v>
      </c>
      <c r="C2087" s="4" t="s">
        <v>26</v>
      </c>
      <c r="D2087" s="3" t="s">
        <v>6</v>
      </c>
      <c r="E2087" s="6">
        <v>35.340000000000003</v>
      </c>
      <c r="F2087" s="6">
        <v>1.46721362124668</v>
      </c>
      <c r="G2087" s="6">
        <v>4.0891129122953993</v>
      </c>
      <c r="H2087" s="6">
        <v>1.17209571158377</v>
      </c>
      <c r="J2087" s="6">
        <v>42.236380297835396</v>
      </c>
    </row>
    <row r="2088" spans="1:10" x14ac:dyDescent="0.2">
      <c r="A2088" s="8" t="s">
        <v>19</v>
      </c>
      <c r="B2088" s="3" t="s">
        <v>16</v>
      </c>
      <c r="C2088" s="4" t="s">
        <v>26</v>
      </c>
      <c r="D2088" s="3" t="s">
        <v>6</v>
      </c>
      <c r="E2088" s="6">
        <f>E2087+0.38</f>
        <v>35.720000000000006</v>
      </c>
      <c r="F2088" s="6">
        <v>1.14357551015647</v>
      </c>
      <c r="G2088" s="6">
        <v>4.9455428197478302</v>
      </c>
      <c r="H2088" s="6">
        <v>1.0555285063322399</v>
      </c>
      <c r="J2088" s="6">
        <v>37.578186804755504</v>
      </c>
    </row>
    <row r="2089" spans="1:10" x14ac:dyDescent="0.2">
      <c r="A2089" s="8" t="s">
        <v>19</v>
      </c>
      <c r="B2089" s="3" t="s">
        <v>16</v>
      </c>
      <c r="C2089" s="4" t="s">
        <v>26</v>
      </c>
      <c r="D2089" s="3" t="s">
        <v>6</v>
      </c>
      <c r="E2089" s="6">
        <v>35.72</v>
      </c>
      <c r="F2089" s="6">
        <v>1.6886200770281801</v>
      </c>
      <c r="G2089" s="6">
        <v>3.6571457782236201</v>
      </c>
      <c r="H2089" s="6">
        <v>1.1780714283112099</v>
      </c>
      <c r="J2089" s="6">
        <v>38.500360070504001</v>
      </c>
    </row>
    <row r="2090" spans="1:10" x14ac:dyDescent="0.2">
      <c r="A2090" s="8" t="s">
        <v>19</v>
      </c>
      <c r="B2090" s="3" t="s">
        <v>16</v>
      </c>
      <c r="C2090" s="4" t="s">
        <v>26</v>
      </c>
      <c r="D2090" s="3" t="s">
        <v>6</v>
      </c>
      <c r="E2090" s="6">
        <v>36.1</v>
      </c>
      <c r="F2090" s="6">
        <v>1.2299765794578901</v>
      </c>
      <c r="G2090" s="6">
        <v>3.4960216209171202</v>
      </c>
      <c r="H2090" s="6">
        <v>1.27468099867117</v>
      </c>
      <c r="J2090" s="6">
        <v>37.392376547850901</v>
      </c>
    </row>
    <row r="2091" spans="1:10" x14ac:dyDescent="0.2">
      <c r="A2091" s="8" t="s">
        <v>19</v>
      </c>
      <c r="B2091" s="3" t="s">
        <v>16</v>
      </c>
      <c r="C2091" s="4" t="s">
        <v>26</v>
      </c>
      <c r="D2091" s="3" t="s">
        <v>6</v>
      </c>
      <c r="E2091" s="6">
        <f>E2090+0.38</f>
        <v>36.480000000000004</v>
      </c>
      <c r="F2091" s="6">
        <v>1.38253257886926</v>
      </c>
      <c r="G2091" s="6">
        <v>3.61693526665288</v>
      </c>
      <c r="H2091" s="6">
        <v>1.1624170736894002</v>
      </c>
      <c r="J2091" s="6">
        <v>36.434189235362496</v>
      </c>
    </row>
    <row r="2092" spans="1:10" x14ac:dyDescent="0.2">
      <c r="A2092" s="8" t="s">
        <v>19</v>
      </c>
      <c r="B2092" s="3" t="s">
        <v>16</v>
      </c>
      <c r="C2092" s="4" t="s">
        <v>26</v>
      </c>
      <c r="D2092" s="3" t="s">
        <v>6</v>
      </c>
      <c r="E2092" s="6">
        <v>36.479999999999997</v>
      </c>
      <c r="F2092" s="6">
        <v>1.25284090210332</v>
      </c>
      <c r="G2092" s="6">
        <v>3.7808785818596102</v>
      </c>
      <c r="H2092" s="6">
        <v>1.15398033854724</v>
      </c>
      <c r="J2092" s="6">
        <v>35.380298475261597</v>
      </c>
    </row>
    <row r="2093" spans="1:10" x14ac:dyDescent="0.2">
      <c r="A2093" s="8" t="s">
        <v>19</v>
      </c>
      <c r="B2093" s="3" t="s">
        <v>16</v>
      </c>
      <c r="C2093" s="4" t="s">
        <v>26</v>
      </c>
      <c r="D2093" s="3" t="s">
        <v>6</v>
      </c>
      <c r="E2093" s="6">
        <v>36.86</v>
      </c>
      <c r="F2093" s="6">
        <v>1.42425961387406</v>
      </c>
      <c r="G2093" s="6">
        <v>3.82391474684735</v>
      </c>
      <c r="H2093" s="6">
        <v>1.2939012756241099</v>
      </c>
      <c r="J2093" s="6">
        <v>40.080136650280195</v>
      </c>
    </row>
    <row r="2094" spans="1:10" x14ac:dyDescent="0.2">
      <c r="A2094" s="8" t="s">
        <v>19</v>
      </c>
      <c r="B2094" s="3" t="s">
        <v>16</v>
      </c>
      <c r="C2094" s="4" t="s">
        <v>26</v>
      </c>
      <c r="D2094" s="3" t="s">
        <v>6</v>
      </c>
      <c r="E2094" s="6">
        <f>E2093+0.38</f>
        <v>37.24</v>
      </c>
      <c r="F2094" s="6">
        <v>1.0369493817772899</v>
      </c>
      <c r="G2094" s="6">
        <v>3.2428039112351601</v>
      </c>
      <c r="H2094" s="6">
        <v>1.10651249249228</v>
      </c>
      <c r="J2094" s="6">
        <v>32.3699159819366</v>
      </c>
    </row>
    <row r="2095" spans="1:10" x14ac:dyDescent="0.2">
      <c r="A2095" s="8" t="s">
        <v>19</v>
      </c>
      <c r="B2095" s="3" t="s">
        <v>16</v>
      </c>
      <c r="C2095" s="4" t="s">
        <v>26</v>
      </c>
      <c r="D2095" s="3" t="s">
        <v>6</v>
      </c>
      <c r="E2095" s="6">
        <v>37.24</v>
      </c>
      <c r="F2095" s="6">
        <v>1.2209589500729399</v>
      </c>
      <c r="G2095" s="6">
        <v>3.3160853371117902</v>
      </c>
      <c r="H2095" s="6">
        <v>0.950347928690635</v>
      </c>
      <c r="J2095" s="6">
        <v>30.668816337008103</v>
      </c>
    </row>
    <row r="2096" spans="1:10" x14ac:dyDescent="0.2">
      <c r="A2096" s="8" t="s">
        <v>19</v>
      </c>
      <c r="B2096" s="3" t="s">
        <v>16</v>
      </c>
      <c r="C2096" s="4" t="s">
        <v>26</v>
      </c>
      <c r="D2096" s="3" t="s">
        <v>6</v>
      </c>
      <c r="E2096" s="6">
        <v>37.619999999999997</v>
      </c>
      <c r="F2096" s="6">
        <v>1.0484788421293898</v>
      </c>
      <c r="G2096" s="6">
        <v>3.1905700920195401</v>
      </c>
      <c r="H2096" s="6">
        <v>0.99570342241952892</v>
      </c>
      <c r="J2096" s="6">
        <v>30.504938768437498</v>
      </c>
    </row>
    <row r="2097" spans="1:10" x14ac:dyDescent="0.2">
      <c r="A2097" s="8" t="s">
        <v>19</v>
      </c>
      <c r="B2097" s="3" t="s">
        <v>16</v>
      </c>
      <c r="C2097" s="4" t="s">
        <v>26</v>
      </c>
      <c r="D2097" s="3" t="s">
        <v>6</v>
      </c>
      <c r="E2097" s="6">
        <f>E2096+0.38</f>
        <v>38</v>
      </c>
      <c r="F2097" s="6">
        <v>1.44066271483604</v>
      </c>
      <c r="G2097" s="6">
        <v>3.8762321759262601</v>
      </c>
      <c r="H2097" s="6">
        <v>1.1539328056128801</v>
      </c>
      <c r="J2097" s="6">
        <v>35.295938253766103</v>
      </c>
    </row>
    <row r="2098" spans="1:10" x14ac:dyDescent="0.2">
      <c r="A2098" s="8" t="s">
        <v>19</v>
      </c>
      <c r="B2098" s="3" t="s">
        <v>16</v>
      </c>
      <c r="C2098" s="4" t="s">
        <v>26</v>
      </c>
      <c r="D2098" s="3" t="s">
        <v>6</v>
      </c>
      <c r="E2098" s="6">
        <v>38</v>
      </c>
      <c r="F2098" s="6">
        <v>1.3374376735622702</v>
      </c>
      <c r="G2098" s="6">
        <v>5.1459717039225401</v>
      </c>
      <c r="H2098" s="6">
        <v>1.30604562188336</v>
      </c>
      <c r="J2098" s="6">
        <v>35.311128959805501</v>
      </c>
    </row>
    <row r="2099" spans="1:10" x14ac:dyDescent="0.2">
      <c r="A2099" s="8" t="s">
        <v>19</v>
      </c>
      <c r="B2099" s="3" t="s">
        <v>16</v>
      </c>
      <c r="C2099" s="4" t="s">
        <v>26</v>
      </c>
      <c r="D2099" s="3" t="s">
        <v>6</v>
      </c>
      <c r="E2099" s="6">
        <v>38.380000000000003</v>
      </c>
      <c r="F2099" s="6">
        <v>1.9480329969307699</v>
      </c>
      <c r="G2099" s="6">
        <v>4.3603024705824804</v>
      </c>
      <c r="H2099" s="6">
        <v>1.29071206092082</v>
      </c>
      <c r="J2099" s="6">
        <v>40.829232357256295</v>
      </c>
    </row>
    <row r="2100" spans="1:10" x14ac:dyDescent="0.2">
      <c r="A2100" s="8" t="s">
        <v>19</v>
      </c>
      <c r="B2100" s="3" t="s">
        <v>16</v>
      </c>
      <c r="C2100" s="4" t="s">
        <v>26</v>
      </c>
      <c r="D2100" s="3" t="s">
        <v>6</v>
      </c>
      <c r="E2100" s="6">
        <f>E2099+0.38</f>
        <v>38.760000000000005</v>
      </c>
      <c r="F2100" s="6">
        <v>1.05784819942305</v>
      </c>
      <c r="G2100" s="6">
        <v>4.0647938398183801</v>
      </c>
      <c r="H2100" s="6">
        <v>1.10345554189563</v>
      </c>
      <c r="J2100" s="6">
        <v>34.381592010148097</v>
      </c>
    </row>
    <row r="2101" spans="1:10" x14ac:dyDescent="0.2">
      <c r="A2101" s="8" t="s">
        <v>19</v>
      </c>
      <c r="B2101" s="3" t="s">
        <v>16</v>
      </c>
      <c r="C2101" s="4" t="s">
        <v>26</v>
      </c>
      <c r="D2101" s="3" t="s">
        <v>6</v>
      </c>
      <c r="E2101" s="6">
        <v>38.76</v>
      </c>
      <c r="F2101" s="6">
        <v>1.3901672850009299</v>
      </c>
      <c r="G2101" s="6">
        <v>3.9518655519847199</v>
      </c>
      <c r="H2101" s="6">
        <v>1.26713374288703</v>
      </c>
      <c r="J2101" s="6">
        <v>37.262060346835703</v>
      </c>
    </row>
    <row r="2102" spans="1:10" x14ac:dyDescent="0.2">
      <c r="A2102" s="8" t="s">
        <v>19</v>
      </c>
      <c r="B2102" s="3" t="s">
        <v>16</v>
      </c>
      <c r="C2102" s="4" t="s">
        <v>26</v>
      </c>
      <c r="D2102" s="3" t="s">
        <v>6</v>
      </c>
      <c r="E2102" s="6">
        <v>39.14</v>
      </c>
      <c r="F2102" s="6">
        <v>1.8151580940076901</v>
      </c>
      <c r="G2102" s="6">
        <v>4.28447824343049</v>
      </c>
      <c r="H2102" s="6">
        <v>1.3291178127777901</v>
      </c>
      <c r="J2102" s="6">
        <v>37.008403327591203</v>
      </c>
    </row>
    <row r="2103" spans="1:10" x14ac:dyDescent="0.2">
      <c r="A2103" s="8" t="s">
        <v>19</v>
      </c>
      <c r="B2103" s="3" t="s">
        <v>16</v>
      </c>
      <c r="C2103" s="4" t="s">
        <v>26</v>
      </c>
      <c r="D2103" s="3" t="s">
        <v>6</v>
      </c>
      <c r="E2103" s="6">
        <f>E2102+0.38</f>
        <v>39.520000000000003</v>
      </c>
      <c r="F2103" s="6">
        <v>1.3646784720138498</v>
      </c>
      <c r="G2103" s="6">
        <v>4.1739170799241805</v>
      </c>
      <c r="H2103" s="6">
        <v>1.14502004051796</v>
      </c>
      <c r="J2103" s="6">
        <v>35.374776410413702</v>
      </c>
    </row>
    <row r="2104" spans="1:10" x14ac:dyDescent="0.2">
      <c r="A2104" s="8" t="s">
        <v>19</v>
      </c>
      <c r="B2104" s="3" t="s">
        <v>16</v>
      </c>
      <c r="C2104" s="4" t="s">
        <v>26</v>
      </c>
      <c r="D2104" s="3" t="s">
        <v>6</v>
      </c>
      <c r="E2104" s="6">
        <v>39.520000000000003</v>
      </c>
      <c r="F2104" s="6">
        <v>1.55302837370073</v>
      </c>
      <c r="G2104" s="6">
        <v>3.4247688884161001</v>
      </c>
      <c r="H2104" s="6">
        <v>1.1273040635457301</v>
      </c>
      <c r="J2104" s="6">
        <v>31.918118206103401</v>
      </c>
    </row>
    <row r="2105" spans="1:10" x14ac:dyDescent="0.2">
      <c r="A2105" s="8" t="s">
        <v>19</v>
      </c>
      <c r="B2105" s="3" t="s">
        <v>16</v>
      </c>
      <c r="C2105" s="4" t="s">
        <v>26</v>
      </c>
      <c r="D2105" s="3" t="s">
        <v>6</v>
      </c>
      <c r="E2105" s="6">
        <v>39.9</v>
      </c>
      <c r="F2105" s="6">
        <v>1.34228406528906</v>
      </c>
      <c r="G2105" s="6">
        <v>3.7286678130684701</v>
      </c>
      <c r="H2105" s="6">
        <v>1.30096104600255</v>
      </c>
      <c r="J2105" s="6">
        <v>34.870973811348897</v>
      </c>
    </row>
    <row r="2106" spans="1:10" x14ac:dyDescent="0.2">
      <c r="A2106" s="8" t="s">
        <v>19</v>
      </c>
      <c r="B2106" s="3" t="s">
        <v>16</v>
      </c>
      <c r="C2106" s="4" t="s">
        <v>26</v>
      </c>
      <c r="D2106" s="3" t="s">
        <v>6</v>
      </c>
      <c r="E2106" s="6">
        <f>E2105+0.38</f>
        <v>40.28</v>
      </c>
      <c r="F2106" s="6">
        <v>1.71692991071666</v>
      </c>
      <c r="G2106" s="6">
        <v>3.74246837630055</v>
      </c>
      <c r="H2106" s="6">
        <v>1.1550976439176399</v>
      </c>
      <c r="J2106" s="6">
        <v>33.26679727042</v>
      </c>
    </row>
    <row r="2107" spans="1:10" x14ac:dyDescent="0.2">
      <c r="A2107" s="8" t="s">
        <v>19</v>
      </c>
      <c r="B2107" s="3" t="s">
        <v>16</v>
      </c>
      <c r="C2107" s="4" t="s">
        <v>26</v>
      </c>
      <c r="D2107" s="3" t="s">
        <v>6</v>
      </c>
      <c r="E2107" s="6">
        <v>40.28</v>
      </c>
      <c r="F2107" s="6">
        <v>1.2819755221945501</v>
      </c>
      <c r="G2107" s="6">
        <v>3.4176183967387703</v>
      </c>
      <c r="H2107" s="6">
        <v>0.95591160908290107</v>
      </c>
      <c r="J2107" s="6">
        <v>32.270073055372002</v>
      </c>
    </row>
    <row r="2108" spans="1:10" x14ac:dyDescent="0.2">
      <c r="A2108" s="8" t="s">
        <v>19</v>
      </c>
      <c r="B2108" s="3" t="s">
        <v>16</v>
      </c>
      <c r="C2108" s="4" t="s">
        <v>26</v>
      </c>
      <c r="D2108" s="3" t="s">
        <v>6</v>
      </c>
      <c r="E2108" s="6">
        <v>40.659999999999997</v>
      </c>
      <c r="F2108" s="6">
        <v>1.59628244512491</v>
      </c>
      <c r="G2108" s="6">
        <v>3.7973995670067602</v>
      </c>
      <c r="H2108" s="6">
        <v>0.97938637336032208</v>
      </c>
      <c r="J2108" s="6">
        <v>35.070974985146002</v>
      </c>
    </row>
    <row r="2109" spans="1:10" x14ac:dyDescent="0.2">
      <c r="A2109" s="8" t="s">
        <v>19</v>
      </c>
      <c r="B2109" s="3" t="s">
        <v>16</v>
      </c>
      <c r="C2109" s="4" t="s">
        <v>26</v>
      </c>
      <c r="D2109" s="3" t="s">
        <v>6</v>
      </c>
      <c r="E2109" s="6">
        <f>E2108+0.38</f>
        <v>41.04</v>
      </c>
      <c r="F2109" s="6">
        <v>1.39680698905158</v>
      </c>
      <c r="G2109" s="6">
        <v>3.5624838507466801</v>
      </c>
      <c r="H2109" s="6">
        <v>0.92160262825933104</v>
      </c>
      <c r="J2109" s="6">
        <v>34.605550160008598</v>
      </c>
    </row>
    <row r="2110" spans="1:10" x14ac:dyDescent="0.2">
      <c r="A2110" s="8" t="s">
        <v>19</v>
      </c>
      <c r="B2110" s="3" t="s">
        <v>16</v>
      </c>
      <c r="C2110" s="4" t="s">
        <v>26</v>
      </c>
      <c r="D2110" s="3" t="s">
        <v>6</v>
      </c>
      <c r="E2110" s="6">
        <v>41.04</v>
      </c>
      <c r="F2110" s="6">
        <v>1.3909077473440898</v>
      </c>
      <c r="G2110" s="6">
        <v>3.1068775170785803</v>
      </c>
      <c r="H2110" s="6">
        <v>0.90070632410915796</v>
      </c>
      <c r="J2110" s="6">
        <v>31.032710505423697</v>
      </c>
    </row>
    <row r="2111" spans="1:10" x14ac:dyDescent="0.2">
      <c r="A2111" s="8" t="s">
        <v>19</v>
      </c>
      <c r="B2111" s="3" t="s">
        <v>16</v>
      </c>
      <c r="C2111" s="4" t="s">
        <v>26</v>
      </c>
      <c r="D2111" s="3" t="s">
        <v>6</v>
      </c>
      <c r="E2111" s="6">
        <v>41.42</v>
      </c>
      <c r="F2111" s="6">
        <v>1.40844458042117</v>
      </c>
      <c r="G2111" s="6">
        <v>3.2155232484604501</v>
      </c>
      <c r="H2111" s="6">
        <v>1.0111461550060201</v>
      </c>
      <c r="J2111" s="6">
        <v>37.493005956687995</v>
      </c>
    </row>
    <row r="2112" spans="1:10" x14ac:dyDescent="0.2">
      <c r="A2112" s="8" t="s">
        <v>19</v>
      </c>
      <c r="B2112" s="3" t="s">
        <v>16</v>
      </c>
      <c r="C2112" s="4" t="s">
        <v>26</v>
      </c>
      <c r="D2112" s="3" t="s">
        <v>6</v>
      </c>
      <c r="E2112" s="6">
        <f>E2111+0.38</f>
        <v>41.800000000000004</v>
      </c>
      <c r="F2112" s="6">
        <v>1.39101336177978</v>
      </c>
      <c r="G2112" s="6">
        <v>4.6467771011476202</v>
      </c>
      <c r="H2112" s="6">
        <v>1.19886535983092</v>
      </c>
      <c r="J2112" s="6">
        <v>34.945720758231097</v>
      </c>
    </row>
    <row r="2113" spans="1:10" x14ac:dyDescent="0.2">
      <c r="A2113" s="8" t="s">
        <v>19</v>
      </c>
      <c r="B2113" s="3" t="s">
        <v>16</v>
      </c>
      <c r="C2113" s="4" t="s">
        <v>26</v>
      </c>
      <c r="D2113" s="3" t="s">
        <v>6</v>
      </c>
      <c r="E2113" s="6">
        <v>41.8</v>
      </c>
      <c r="F2113" s="6">
        <v>1.5895818973204301</v>
      </c>
      <c r="G2113" s="6">
        <v>3.5743459244681999</v>
      </c>
      <c r="H2113" s="6">
        <v>1.0647162363965901</v>
      </c>
      <c r="J2113" s="6">
        <v>30.437535759541902</v>
      </c>
    </row>
    <row r="2114" spans="1:10" x14ac:dyDescent="0.2">
      <c r="A2114" s="8" t="s">
        <v>19</v>
      </c>
      <c r="B2114" s="3" t="s">
        <v>16</v>
      </c>
      <c r="C2114" s="4" t="s">
        <v>26</v>
      </c>
      <c r="D2114" s="3" t="s">
        <v>6</v>
      </c>
      <c r="E2114" s="6">
        <v>42.18</v>
      </c>
      <c r="F2114" s="6">
        <v>1.119597486323</v>
      </c>
      <c r="G2114" s="6">
        <v>3.6973124873204797</v>
      </c>
      <c r="H2114" s="6">
        <v>1.0591211833774199</v>
      </c>
      <c r="J2114" s="6">
        <v>30.255228530129603</v>
      </c>
    </row>
    <row r="2115" spans="1:10" x14ac:dyDescent="0.2">
      <c r="A2115" s="8" t="s">
        <v>19</v>
      </c>
      <c r="B2115" s="3" t="s">
        <v>16</v>
      </c>
      <c r="C2115" s="4" t="s">
        <v>26</v>
      </c>
      <c r="D2115" s="3" t="s">
        <v>6</v>
      </c>
      <c r="E2115" s="6">
        <f>E2114+0.38</f>
        <v>42.56</v>
      </c>
      <c r="F2115" s="6">
        <v>1.1623969605962299</v>
      </c>
      <c r="G2115" s="6">
        <v>3.18519914905169</v>
      </c>
      <c r="H2115" s="6">
        <v>1.0136315109882801</v>
      </c>
      <c r="J2115" s="6">
        <v>27.9579789980267</v>
      </c>
    </row>
    <row r="2116" spans="1:10" x14ac:dyDescent="0.2">
      <c r="A2116" s="8" t="s">
        <v>19</v>
      </c>
      <c r="B2116" s="3" t="s">
        <v>16</v>
      </c>
      <c r="C2116" s="4" t="s">
        <v>26</v>
      </c>
      <c r="D2116" s="3" t="s">
        <v>6</v>
      </c>
      <c r="E2116" s="6">
        <v>42.56</v>
      </c>
      <c r="F2116" s="6">
        <v>1.2024151922272299</v>
      </c>
      <c r="G2116" s="6">
        <v>3.0434477063457201</v>
      </c>
      <c r="H2116" s="6">
        <v>0.98343744112953702</v>
      </c>
      <c r="J2116" s="6">
        <v>31.855352554463202</v>
      </c>
    </row>
    <row r="2117" spans="1:10" x14ac:dyDescent="0.2">
      <c r="A2117" s="8" t="s">
        <v>19</v>
      </c>
      <c r="B2117" s="3" t="s">
        <v>16</v>
      </c>
      <c r="C2117" s="4" t="s">
        <v>26</v>
      </c>
      <c r="D2117" s="3" t="s">
        <v>6</v>
      </c>
      <c r="E2117" s="6">
        <v>42.94</v>
      </c>
      <c r="F2117" s="6">
        <v>1.3575102280089499</v>
      </c>
      <c r="G2117" s="6">
        <v>3.2583449596872001</v>
      </c>
      <c r="H2117" s="6">
        <v>1.0474328038144001</v>
      </c>
      <c r="J2117" s="6">
        <v>31.5373015884925</v>
      </c>
    </row>
    <row r="2118" spans="1:10" x14ac:dyDescent="0.2">
      <c r="A2118" s="8" t="s">
        <v>19</v>
      </c>
      <c r="B2118" s="3" t="s">
        <v>16</v>
      </c>
      <c r="C2118" s="4" t="s">
        <v>26</v>
      </c>
      <c r="D2118" s="3" t="s">
        <v>6</v>
      </c>
      <c r="E2118" s="6">
        <f>E2117+0.38</f>
        <v>43.32</v>
      </c>
      <c r="F2118" s="6">
        <v>1.5166635428903299</v>
      </c>
      <c r="G2118" s="6">
        <v>4.4804624516426692</v>
      </c>
      <c r="H2118" s="6">
        <v>1.1917374053234</v>
      </c>
      <c r="J2118" s="6">
        <v>37.704800018279997</v>
      </c>
    </row>
    <row r="2119" spans="1:10" x14ac:dyDescent="0.2">
      <c r="A2119" s="8" t="s">
        <v>19</v>
      </c>
      <c r="B2119" s="3" t="s">
        <v>16</v>
      </c>
      <c r="C2119" s="4" t="s">
        <v>26</v>
      </c>
      <c r="D2119" s="3" t="s">
        <v>6</v>
      </c>
      <c r="E2119" s="6">
        <v>43.32</v>
      </c>
      <c r="F2119" s="6">
        <v>1.5929169970573001</v>
      </c>
      <c r="G2119" s="6">
        <v>4.1003625025283998</v>
      </c>
      <c r="H2119" s="6">
        <v>1.14565763002372</v>
      </c>
      <c r="J2119" s="6">
        <v>35.005634435075102</v>
      </c>
    </row>
    <row r="2120" spans="1:10" x14ac:dyDescent="0.2">
      <c r="A2120" s="8" t="s">
        <v>19</v>
      </c>
      <c r="B2120" s="3" t="s">
        <v>16</v>
      </c>
      <c r="C2120" s="4" t="s">
        <v>26</v>
      </c>
      <c r="D2120" s="3" t="s">
        <v>6</v>
      </c>
      <c r="E2120" s="6">
        <v>43.7</v>
      </c>
      <c r="F2120" s="6">
        <v>1.54894564684812</v>
      </c>
      <c r="G2120" s="6">
        <v>4.1519056725288204</v>
      </c>
      <c r="H2120" s="6">
        <v>1.10714653849706</v>
      </c>
      <c r="J2120" s="6">
        <v>32.452342950882596</v>
      </c>
    </row>
    <row r="2121" spans="1:10" x14ac:dyDescent="0.2">
      <c r="A2121" s="8" t="s">
        <v>19</v>
      </c>
      <c r="B2121" s="3" t="s">
        <v>16</v>
      </c>
      <c r="C2121" s="4" t="s">
        <v>26</v>
      </c>
      <c r="D2121" s="3" t="s">
        <v>6</v>
      </c>
      <c r="E2121" s="6">
        <f>E2120+0.38</f>
        <v>44.080000000000005</v>
      </c>
      <c r="F2121" s="6">
        <v>1.2032582810266601</v>
      </c>
      <c r="G2121" s="6">
        <v>3.6036203374426901</v>
      </c>
      <c r="H2121" s="6">
        <v>1.03216726316227</v>
      </c>
      <c r="J2121" s="6">
        <v>34.7625050274209</v>
      </c>
    </row>
    <row r="2122" spans="1:10" x14ac:dyDescent="0.2">
      <c r="A2122" s="8" t="s">
        <v>19</v>
      </c>
      <c r="B2122" s="3" t="s">
        <v>16</v>
      </c>
      <c r="C2122" s="4" t="s">
        <v>26</v>
      </c>
      <c r="D2122" s="3" t="s">
        <v>6</v>
      </c>
      <c r="E2122" s="6">
        <v>44.08</v>
      </c>
      <c r="F2122" s="6">
        <v>1.3748714372704001</v>
      </c>
      <c r="G2122" s="6">
        <v>3.4047528887079097</v>
      </c>
      <c r="H2122" s="6">
        <v>1.0634347811735101</v>
      </c>
      <c r="J2122" s="6">
        <v>32.223785761101503</v>
      </c>
    </row>
    <row r="2123" spans="1:10" x14ac:dyDescent="0.2">
      <c r="A2123" s="8" t="s">
        <v>19</v>
      </c>
      <c r="B2123" s="3" t="s">
        <v>16</v>
      </c>
      <c r="C2123" s="4" t="s">
        <v>26</v>
      </c>
      <c r="D2123" s="3" t="s">
        <v>6</v>
      </c>
      <c r="E2123" s="6">
        <v>44.46</v>
      </c>
      <c r="F2123" s="6">
        <v>1.3654710158462899</v>
      </c>
      <c r="G2123" s="6">
        <v>3.3678583901324703</v>
      </c>
      <c r="H2123" s="6">
        <v>1.09800446810926</v>
      </c>
      <c r="J2123" s="6">
        <v>27.539809193798899</v>
      </c>
    </row>
    <row r="2124" spans="1:10" x14ac:dyDescent="0.2">
      <c r="A2124" s="8" t="s">
        <v>19</v>
      </c>
      <c r="B2124" s="3" t="s">
        <v>16</v>
      </c>
      <c r="C2124" s="4" t="s">
        <v>26</v>
      </c>
      <c r="D2124" s="3" t="s">
        <v>6</v>
      </c>
      <c r="E2124" s="6">
        <f>E2123+0.38</f>
        <v>44.84</v>
      </c>
      <c r="F2124" s="6">
        <v>1.28754402612906</v>
      </c>
      <c r="G2124" s="6">
        <v>3.5710875651715099</v>
      </c>
      <c r="H2124" s="6">
        <v>1.0625039864649501</v>
      </c>
      <c r="J2124" s="6">
        <v>34.2097132732708</v>
      </c>
    </row>
    <row r="2125" spans="1:10" x14ac:dyDescent="0.2">
      <c r="A2125" s="8" t="s">
        <v>19</v>
      </c>
      <c r="B2125" s="3" t="s">
        <v>16</v>
      </c>
      <c r="C2125" s="4" t="s">
        <v>26</v>
      </c>
      <c r="D2125" s="3" t="s">
        <v>6</v>
      </c>
      <c r="E2125" s="6">
        <v>44.84</v>
      </c>
      <c r="F2125" s="6">
        <v>1.72145953433351</v>
      </c>
      <c r="G2125" s="6">
        <v>4.2080386716170599</v>
      </c>
      <c r="H2125" s="6">
        <v>1.1291049681384802</v>
      </c>
      <c r="J2125" s="6">
        <v>39.506480012964694</v>
      </c>
    </row>
    <row r="2126" spans="1:10" x14ac:dyDescent="0.2">
      <c r="A2126" s="8" t="s">
        <v>19</v>
      </c>
      <c r="B2126" s="3" t="s">
        <v>16</v>
      </c>
      <c r="C2126" s="4" t="s">
        <v>26</v>
      </c>
      <c r="D2126" s="3" t="s">
        <v>6</v>
      </c>
      <c r="E2126" s="6">
        <v>45.22</v>
      </c>
      <c r="F2126" s="6">
        <v>1.7705794321261799</v>
      </c>
      <c r="G2126" s="6">
        <v>4.0215303755480898</v>
      </c>
      <c r="H2126" s="6">
        <v>1.07062083205876</v>
      </c>
      <c r="J2126" s="6">
        <v>39.495308284366693</v>
      </c>
    </row>
    <row r="2127" spans="1:10" x14ac:dyDescent="0.2">
      <c r="A2127" s="8" t="s">
        <v>19</v>
      </c>
      <c r="B2127" s="3" t="s">
        <v>16</v>
      </c>
      <c r="C2127" s="4" t="s">
        <v>26</v>
      </c>
      <c r="D2127" s="3" t="s">
        <v>6</v>
      </c>
      <c r="E2127" s="6">
        <f>E2126+0.38</f>
        <v>45.6</v>
      </c>
      <c r="F2127" s="6">
        <v>1.7950321908723099</v>
      </c>
      <c r="G2127" s="6">
        <v>4.3530309950222996</v>
      </c>
      <c r="H2127" s="6">
        <v>1.12297039851383</v>
      </c>
      <c r="J2127" s="6">
        <v>35.903336678420899</v>
      </c>
    </row>
    <row r="2128" spans="1:10" x14ac:dyDescent="0.2">
      <c r="A2128" s="8" t="s">
        <v>19</v>
      </c>
      <c r="B2128" s="3" t="s">
        <v>16</v>
      </c>
      <c r="C2128" s="4" t="s">
        <v>26</v>
      </c>
      <c r="D2128" s="3" t="s">
        <v>6</v>
      </c>
      <c r="E2128" s="6">
        <v>45.6</v>
      </c>
      <c r="F2128" s="6">
        <v>1.6860035927541199</v>
      </c>
      <c r="G2128" s="6">
        <v>4.4820636629221697</v>
      </c>
      <c r="H2128" s="6">
        <v>1.3165988699169999</v>
      </c>
      <c r="J2128" s="6">
        <v>43.559114814421697</v>
      </c>
    </row>
    <row r="2129" spans="1:10" x14ac:dyDescent="0.2">
      <c r="A2129" s="8" t="s">
        <v>19</v>
      </c>
      <c r="B2129" s="3" t="s">
        <v>16</v>
      </c>
      <c r="C2129" s="4" t="s">
        <v>26</v>
      </c>
      <c r="D2129" s="3" t="s">
        <v>6</v>
      </c>
      <c r="E2129" s="6">
        <v>45.98</v>
      </c>
      <c r="F2129" s="6">
        <v>1.9894032403620898</v>
      </c>
      <c r="G2129" s="6">
        <v>3.7021094398146803</v>
      </c>
      <c r="H2129" s="6">
        <v>1.17896598590574</v>
      </c>
      <c r="J2129" s="6">
        <v>35.845785333854103</v>
      </c>
    </row>
    <row r="2130" spans="1:10" x14ac:dyDescent="0.2">
      <c r="A2130" s="8" t="s">
        <v>19</v>
      </c>
      <c r="B2130" s="3" t="s">
        <v>16</v>
      </c>
      <c r="C2130" s="4" t="s">
        <v>26</v>
      </c>
      <c r="D2130" s="3" t="s">
        <v>6</v>
      </c>
      <c r="E2130" s="6">
        <f>E2129+0.38</f>
        <v>46.36</v>
      </c>
      <c r="F2130" s="6">
        <v>1.5604536656594499</v>
      </c>
      <c r="G2130" s="6">
        <v>4.2072019115551003</v>
      </c>
      <c r="H2130" s="6">
        <v>1.2693308912910899</v>
      </c>
      <c r="J2130" s="6">
        <v>39.407753386517598</v>
      </c>
    </row>
    <row r="2131" spans="1:10" x14ac:dyDescent="0.2">
      <c r="A2131" s="8" t="s">
        <v>19</v>
      </c>
      <c r="B2131" s="3" t="s">
        <v>16</v>
      </c>
      <c r="C2131" s="4" t="s">
        <v>26</v>
      </c>
      <c r="D2131" s="3" t="s">
        <v>6</v>
      </c>
      <c r="E2131" s="6">
        <v>46.36</v>
      </c>
      <c r="F2131" s="6">
        <v>1.8717431390029</v>
      </c>
      <c r="G2131" s="6">
        <v>3.8008822704292697</v>
      </c>
      <c r="H2131" s="6">
        <v>1.03750686139448</v>
      </c>
      <c r="J2131" s="6">
        <v>38.588650527958805</v>
      </c>
    </row>
    <row r="2132" spans="1:10" x14ac:dyDescent="0.2">
      <c r="A2132" s="8" t="s">
        <v>19</v>
      </c>
      <c r="B2132" s="3" t="s">
        <v>16</v>
      </c>
      <c r="C2132" s="4" t="s">
        <v>26</v>
      </c>
      <c r="D2132" s="3" t="s">
        <v>6</v>
      </c>
      <c r="E2132" s="6">
        <v>46.74</v>
      </c>
      <c r="F2132" s="6">
        <v>1.8269077014236401</v>
      </c>
      <c r="G2132" s="6">
        <v>3.2815152142878503</v>
      </c>
      <c r="H2132" s="6">
        <v>1.32755138987385</v>
      </c>
      <c r="J2132" s="6">
        <v>34.2451642465372</v>
      </c>
    </row>
    <row r="2133" spans="1:10" x14ac:dyDescent="0.2">
      <c r="A2133" s="8" t="s">
        <v>19</v>
      </c>
      <c r="B2133" s="3" t="s">
        <v>16</v>
      </c>
      <c r="C2133" s="4" t="s">
        <v>26</v>
      </c>
      <c r="D2133" s="3" t="s">
        <v>6</v>
      </c>
      <c r="E2133" s="6">
        <f>E2132+0.38</f>
        <v>47.120000000000005</v>
      </c>
      <c r="F2133" s="6">
        <v>1.52203473786794</v>
      </c>
      <c r="G2133" s="6">
        <v>3.9537278658855497</v>
      </c>
      <c r="H2133" s="6">
        <v>1.25501328667907</v>
      </c>
      <c r="J2133" s="6">
        <v>33.623369106157405</v>
      </c>
    </row>
    <row r="2134" spans="1:10" x14ac:dyDescent="0.2">
      <c r="A2134" s="8" t="s">
        <v>19</v>
      </c>
      <c r="B2134" s="3" t="s">
        <v>16</v>
      </c>
      <c r="C2134" s="4" t="s">
        <v>26</v>
      </c>
      <c r="D2134" s="3" t="s">
        <v>6</v>
      </c>
      <c r="E2134" s="6">
        <v>47.12</v>
      </c>
      <c r="F2134" s="6">
        <v>1.3982370531697101</v>
      </c>
      <c r="G2134" s="6">
        <v>4.6069899362403692</v>
      </c>
      <c r="H2134" s="6">
        <v>1.44850982360892</v>
      </c>
      <c r="J2134" s="6">
        <v>36.855600136365204</v>
      </c>
    </row>
    <row r="2135" spans="1:10" x14ac:dyDescent="0.2">
      <c r="A2135" s="8" t="s">
        <v>19</v>
      </c>
      <c r="B2135" s="3" t="s">
        <v>16</v>
      </c>
      <c r="C2135" s="4" t="s">
        <v>26</v>
      </c>
      <c r="D2135" s="3" t="s">
        <v>6</v>
      </c>
      <c r="E2135" s="6">
        <v>47.5</v>
      </c>
      <c r="F2135" s="6">
        <v>1.6832149826476501</v>
      </c>
      <c r="G2135" s="6">
        <v>3.7950234376197702</v>
      </c>
      <c r="H2135" s="6">
        <v>1.0677501490596599</v>
      </c>
      <c r="J2135" s="6">
        <v>37.353708377070902</v>
      </c>
    </row>
    <row r="2136" spans="1:10" x14ac:dyDescent="0.2">
      <c r="A2136" s="8" t="s">
        <v>19</v>
      </c>
      <c r="B2136" s="3" t="s">
        <v>16</v>
      </c>
      <c r="C2136" s="4" t="s">
        <v>26</v>
      </c>
      <c r="D2136" s="3" t="s">
        <v>6</v>
      </c>
      <c r="E2136" s="6">
        <f>E2135+0.38</f>
        <v>47.88</v>
      </c>
      <c r="F2136" s="6">
        <v>1.5391874668899699</v>
      </c>
      <c r="G2136" s="6">
        <v>4.0862075450995103</v>
      </c>
      <c r="H2136" s="6">
        <v>1.1003724523968199</v>
      </c>
      <c r="J2136" s="6">
        <v>46.361340982264004</v>
      </c>
    </row>
    <row r="2137" spans="1:10" x14ac:dyDescent="0.2">
      <c r="A2137" s="8" t="s">
        <v>19</v>
      </c>
      <c r="B2137" s="3" t="s">
        <v>16</v>
      </c>
      <c r="C2137" s="4" t="s">
        <v>26</v>
      </c>
      <c r="D2137" s="3" t="s">
        <v>6</v>
      </c>
      <c r="E2137" s="6">
        <v>47.88</v>
      </c>
      <c r="F2137" s="6">
        <v>1.46051372495743</v>
      </c>
      <c r="G2137" s="6">
        <v>5.3704846966350503</v>
      </c>
      <c r="H2137" s="6">
        <v>1.0436521087511499</v>
      </c>
      <c r="J2137" s="6">
        <v>42.363769471434999</v>
      </c>
    </row>
    <row r="2138" spans="1:10" x14ac:dyDescent="0.2">
      <c r="A2138" s="8" t="s">
        <v>19</v>
      </c>
      <c r="B2138" s="3" t="s">
        <v>16</v>
      </c>
      <c r="C2138" s="4" t="s">
        <v>26</v>
      </c>
      <c r="D2138" s="3" t="s">
        <v>6</v>
      </c>
      <c r="E2138" s="6">
        <v>48.26</v>
      </c>
      <c r="F2138" s="6">
        <v>1.51728420170403</v>
      </c>
      <c r="G2138" s="6">
        <v>4.6386784043016496</v>
      </c>
      <c r="H2138" s="6">
        <v>1.0787811632348399</v>
      </c>
      <c r="J2138" s="6">
        <v>31.525042095804999</v>
      </c>
    </row>
    <row r="2139" spans="1:10" x14ac:dyDescent="0.2">
      <c r="A2139" s="8" t="s">
        <v>19</v>
      </c>
      <c r="B2139" s="3" t="s">
        <v>16</v>
      </c>
      <c r="C2139" s="4" t="s">
        <v>26</v>
      </c>
      <c r="D2139" s="3" t="s">
        <v>6</v>
      </c>
      <c r="E2139" s="6">
        <f>E2138+0.38</f>
        <v>48.64</v>
      </c>
      <c r="F2139" s="6">
        <v>1.93765766913588</v>
      </c>
      <c r="G2139" s="6">
        <v>4.80925241355403</v>
      </c>
      <c r="H2139" s="6">
        <v>1.28697469666324</v>
      </c>
      <c r="J2139" s="6">
        <v>45.896313615160594</v>
      </c>
    </row>
    <row r="2140" spans="1:10" x14ac:dyDescent="0.2">
      <c r="A2140" s="8" t="s">
        <v>19</v>
      </c>
      <c r="B2140" s="3" t="s">
        <v>16</v>
      </c>
      <c r="C2140" s="4" t="s">
        <v>26</v>
      </c>
      <c r="D2140" s="3" t="s">
        <v>6</v>
      </c>
      <c r="E2140" s="6">
        <v>48.64</v>
      </c>
      <c r="F2140" s="6">
        <v>2.05130727118472</v>
      </c>
      <c r="G2140" s="6">
        <v>5.3075924841550197</v>
      </c>
      <c r="H2140" s="6">
        <v>1.3269836321466599</v>
      </c>
      <c r="J2140" s="6">
        <v>45.360613917032097</v>
      </c>
    </row>
    <row r="2141" spans="1:10" x14ac:dyDescent="0.2">
      <c r="A2141" s="8" t="s">
        <v>19</v>
      </c>
      <c r="B2141" s="3" t="s">
        <v>16</v>
      </c>
      <c r="C2141" s="4" t="s">
        <v>26</v>
      </c>
      <c r="D2141" s="3" t="s">
        <v>6</v>
      </c>
      <c r="E2141" s="6">
        <v>49.02</v>
      </c>
      <c r="F2141" s="6">
        <v>2.5704424106309003</v>
      </c>
      <c r="G2141" s="6">
        <v>5.3742603787222594</v>
      </c>
      <c r="H2141" s="6">
        <v>1.27907204880203</v>
      </c>
      <c r="J2141" s="6">
        <v>42.133362396634105</v>
      </c>
    </row>
    <row r="2142" spans="1:10" x14ac:dyDescent="0.2">
      <c r="A2142" s="8" t="s">
        <v>19</v>
      </c>
      <c r="B2142" s="3" t="s">
        <v>16</v>
      </c>
      <c r="C2142" s="4" t="s">
        <v>26</v>
      </c>
      <c r="D2142" s="3" t="s">
        <v>6</v>
      </c>
      <c r="E2142" s="6">
        <f>E2141+0.38</f>
        <v>49.400000000000006</v>
      </c>
      <c r="F2142" s="6">
        <v>1.5503598609775999</v>
      </c>
      <c r="G2142" s="6">
        <v>6.4802644576849904</v>
      </c>
      <c r="H2142" s="6">
        <v>1.19405192289329</v>
      </c>
      <c r="J2142" s="6">
        <v>41.9240304812473</v>
      </c>
    </row>
    <row r="2143" spans="1:10" x14ac:dyDescent="0.2">
      <c r="A2143" s="8" t="s">
        <v>19</v>
      </c>
      <c r="B2143" s="3" t="s">
        <v>16</v>
      </c>
      <c r="C2143" s="4" t="s">
        <v>26</v>
      </c>
      <c r="D2143" s="3" t="s">
        <v>6</v>
      </c>
      <c r="E2143" s="6">
        <v>49.4</v>
      </c>
      <c r="F2143" s="6">
        <v>2.0508501071838703</v>
      </c>
      <c r="G2143" s="6">
        <v>6.0114645341909201</v>
      </c>
      <c r="H2143" s="6">
        <v>1.0634789942504199</v>
      </c>
      <c r="J2143" s="6">
        <v>42.264225081554599</v>
      </c>
    </row>
    <row r="2144" spans="1:10" x14ac:dyDescent="0.2">
      <c r="A2144" s="8" t="s">
        <v>19</v>
      </c>
      <c r="B2144" s="3" t="s">
        <v>16</v>
      </c>
      <c r="C2144" s="4" t="s">
        <v>26</v>
      </c>
      <c r="D2144" s="3" t="s">
        <v>6</v>
      </c>
      <c r="E2144" s="6">
        <v>49.78</v>
      </c>
      <c r="F2144" s="6">
        <v>1.9989061711832401</v>
      </c>
      <c r="G2144" s="6">
        <v>5.7520438647598695</v>
      </c>
      <c r="H2144" s="6">
        <v>1.25618969792783</v>
      </c>
      <c r="J2144" s="6">
        <v>42.488975458046205</v>
      </c>
    </row>
    <row r="2145" spans="1:10" x14ac:dyDescent="0.2">
      <c r="A2145" s="8" t="s">
        <v>19</v>
      </c>
      <c r="B2145" s="3" t="s">
        <v>16</v>
      </c>
      <c r="C2145" s="4" t="s">
        <v>26</v>
      </c>
      <c r="D2145" s="3" t="s">
        <v>6</v>
      </c>
      <c r="E2145" s="6">
        <f>E2144+0.38</f>
        <v>50.160000000000004</v>
      </c>
      <c r="F2145" s="6">
        <v>2.5772816407089496</v>
      </c>
      <c r="G2145" s="6">
        <v>6.0306781607528599</v>
      </c>
      <c r="H2145" s="6">
        <v>1.39869145348438</v>
      </c>
      <c r="J2145" s="6">
        <v>46.473231666221899</v>
      </c>
    </row>
    <row r="2146" spans="1:10" x14ac:dyDescent="0.2">
      <c r="A2146" s="8" t="s">
        <v>19</v>
      </c>
      <c r="B2146" s="3" t="s">
        <v>16</v>
      </c>
      <c r="C2146" s="4" t="s">
        <v>26</v>
      </c>
      <c r="D2146" s="3" t="s">
        <v>6</v>
      </c>
      <c r="E2146" s="6">
        <v>50.16</v>
      </c>
      <c r="F2146" s="6">
        <v>1.7570700454283199</v>
      </c>
      <c r="G2146" s="6">
        <v>5.4582492608315301</v>
      </c>
      <c r="H2146" s="6">
        <v>1.3333724980369901</v>
      </c>
      <c r="J2146" s="6">
        <v>44.773277979082295</v>
      </c>
    </row>
    <row r="2147" spans="1:10" x14ac:dyDescent="0.2">
      <c r="A2147" s="8" t="s">
        <v>19</v>
      </c>
      <c r="B2147" s="3" t="s">
        <v>16</v>
      </c>
      <c r="C2147" s="4" t="s">
        <v>26</v>
      </c>
      <c r="D2147" s="3" t="s">
        <v>6</v>
      </c>
      <c r="E2147" s="6">
        <v>50.54</v>
      </c>
      <c r="F2147" s="6">
        <v>1.78387218575408</v>
      </c>
      <c r="G2147" s="6">
        <v>5.0112994593004299</v>
      </c>
      <c r="H2147" s="6">
        <v>1.2023732696449601</v>
      </c>
      <c r="J2147" s="6">
        <v>45.2188303902307</v>
      </c>
    </row>
    <row r="2148" spans="1:10" x14ac:dyDescent="0.2">
      <c r="A2148" s="8" t="s">
        <v>19</v>
      </c>
      <c r="B2148" s="3" t="s">
        <v>16</v>
      </c>
      <c r="C2148" s="4" t="s">
        <v>26</v>
      </c>
      <c r="D2148" s="3" t="s">
        <v>6</v>
      </c>
      <c r="E2148" s="6">
        <f>E2147+0.38</f>
        <v>50.92</v>
      </c>
      <c r="F2148" s="6">
        <v>2.1077154236645899</v>
      </c>
      <c r="G2148" s="6">
        <v>4.8036310580046298</v>
      </c>
      <c r="H2148" s="6">
        <v>1.20606999570948</v>
      </c>
      <c r="J2148" s="6">
        <v>37.014062768253694</v>
      </c>
    </row>
    <row r="2149" spans="1:10" x14ac:dyDescent="0.2">
      <c r="A2149" s="8" t="s">
        <v>19</v>
      </c>
      <c r="B2149" s="3" t="s">
        <v>16</v>
      </c>
      <c r="C2149" s="4" t="s">
        <v>26</v>
      </c>
      <c r="D2149" s="3" t="s">
        <v>6</v>
      </c>
      <c r="E2149" s="6">
        <v>50.92</v>
      </c>
      <c r="F2149" s="6">
        <v>2.2489567638205799</v>
      </c>
      <c r="G2149" s="6">
        <v>4.8708083229196797</v>
      </c>
      <c r="H2149" s="6">
        <v>1.18615212241112</v>
      </c>
      <c r="J2149" s="6">
        <v>41.531373171304999</v>
      </c>
    </row>
    <row r="2150" spans="1:10" x14ac:dyDescent="0.2">
      <c r="A2150" s="8" t="s">
        <v>19</v>
      </c>
      <c r="B2150" s="3" t="s">
        <v>16</v>
      </c>
      <c r="C2150" s="4" t="s">
        <v>26</v>
      </c>
      <c r="D2150" s="3" t="s">
        <v>6</v>
      </c>
      <c r="E2150" s="6">
        <v>51.3</v>
      </c>
      <c r="F2150" s="6">
        <v>1.8389372567309599</v>
      </c>
      <c r="G2150" s="6">
        <v>5.0119479073088202</v>
      </c>
      <c r="H2150" s="6">
        <v>1.16704688902434</v>
      </c>
      <c r="J2150" s="6">
        <v>36.527653857554697</v>
      </c>
    </row>
    <row r="2151" spans="1:10" x14ac:dyDescent="0.2">
      <c r="A2151" s="8" t="s">
        <v>19</v>
      </c>
      <c r="B2151" s="3" t="s">
        <v>16</v>
      </c>
      <c r="C2151" s="4" t="s">
        <v>26</v>
      </c>
      <c r="D2151" s="3" t="s">
        <v>6</v>
      </c>
      <c r="E2151" s="6">
        <f>E2150+0.38</f>
        <v>51.68</v>
      </c>
      <c r="F2151" s="6">
        <v>2.05103102018127</v>
      </c>
      <c r="G2151" s="6">
        <v>4.0554263756287403</v>
      </c>
      <c r="H2151" s="6">
        <v>1.0838678489754601</v>
      </c>
      <c r="J2151" s="6">
        <v>35.0987901208293</v>
      </c>
    </row>
    <row r="2152" spans="1:10" x14ac:dyDescent="0.2">
      <c r="A2152" s="8" t="s">
        <v>19</v>
      </c>
      <c r="B2152" s="3" t="s">
        <v>16</v>
      </c>
      <c r="C2152" s="4" t="s">
        <v>26</v>
      </c>
      <c r="D2152" s="3" t="s">
        <v>6</v>
      </c>
      <c r="E2152" s="6">
        <v>51.68</v>
      </c>
      <c r="F2152" s="6">
        <v>1.8723440852641999</v>
      </c>
      <c r="G2152" s="6">
        <v>4.7418898240682994</v>
      </c>
      <c r="H2152" s="6">
        <v>1.14893985794128</v>
      </c>
      <c r="J2152" s="6">
        <v>37.225445606579704</v>
      </c>
    </row>
    <row r="2153" spans="1:10" x14ac:dyDescent="0.2">
      <c r="A2153" s="8" t="s">
        <v>19</v>
      </c>
      <c r="B2153" s="3" t="s">
        <v>16</v>
      </c>
      <c r="C2153" s="4" t="s">
        <v>26</v>
      </c>
      <c r="D2153" s="3" t="s">
        <v>6</v>
      </c>
      <c r="E2153" s="6">
        <v>52.06</v>
      </c>
      <c r="F2153" s="6">
        <v>1.9422723575382002</v>
      </c>
      <c r="G2153" s="6">
        <v>4.61415652306043</v>
      </c>
      <c r="H2153" s="6">
        <v>1.0920090705777499</v>
      </c>
      <c r="J2153" s="6">
        <v>31.427207689183501</v>
      </c>
    </row>
    <row r="2154" spans="1:10" x14ac:dyDescent="0.2">
      <c r="A2154" s="8" t="s">
        <v>19</v>
      </c>
      <c r="B2154" s="3" t="s">
        <v>16</v>
      </c>
      <c r="C2154" s="4" t="s">
        <v>26</v>
      </c>
      <c r="D2154" s="3" t="s">
        <v>6</v>
      </c>
      <c r="E2154" s="6">
        <f>E2153+0.38</f>
        <v>52.440000000000005</v>
      </c>
      <c r="F2154" s="6">
        <v>2.28744551478716</v>
      </c>
      <c r="G2154" s="6">
        <v>4.7229340857399293</v>
      </c>
      <c r="H2154" s="6">
        <v>1.09798294824423</v>
      </c>
      <c r="J2154" s="6">
        <v>33.239770801631401</v>
      </c>
    </row>
    <row r="2155" spans="1:10" x14ac:dyDescent="0.2">
      <c r="A2155" s="8" t="s">
        <v>19</v>
      </c>
      <c r="B2155" s="3" t="s">
        <v>16</v>
      </c>
      <c r="C2155" s="4" t="s">
        <v>26</v>
      </c>
      <c r="D2155" s="3" t="s">
        <v>6</v>
      </c>
      <c r="E2155" s="6">
        <v>52.44</v>
      </c>
      <c r="F2155" s="6">
        <v>1.9398635764902601</v>
      </c>
      <c r="G2155" s="6">
        <v>4.7710279504023996</v>
      </c>
      <c r="H2155" s="6">
        <v>1.1961808520561501</v>
      </c>
      <c r="J2155" s="6">
        <v>40.1680502491689</v>
      </c>
    </row>
    <row r="2156" spans="1:10" x14ac:dyDescent="0.2">
      <c r="A2156" s="8" t="s">
        <v>19</v>
      </c>
      <c r="B2156" s="3" t="s">
        <v>16</v>
      </c>
      <c r="C2156" s="4" t="s">
        <v>26</v>
      </c>
      <c r="D2156" s="3" t="s">
        <v>6</v>
      </c>
      <c r="E2156" s="6">
        <v>52.82</v>
      </c>
      <c r="F2156" s="6">
        <v>2.4268025326025398</v>
      </c>
      <c r="G2156" s="6">
        <v>5.5428993446913495</v>
      </c>
      <c r="H2156" s="6">
        <v>1.27242885879262</v>
      </c>
      <c r="J2156" s="6">
        <v>37.371428726188697</v>
      </c>
    </row>
    <row r="2157" spans="1:10" x14ac:dyDescent="0.2">
      <c r="A2157" s="8" t="s">
        <v>19</v>
      </c>
      <c r="B2157" s="3" t="s">
        <v>16</v>
      </c>
      <c r="C2157" s="4" t="s">
        <v>26</v>
      </c>
      <c r="D2157" s="3" t="s">
        <v>6</v>
      </c>
      <c r="E2157" s="6">
        <f>E2156+0.38</f>
        <v>53.2</v>
      </c>
      <c r="F2157" s="6">
        <v>2.5624260388398099</v>
      </c>
      <c r="G2157" s="6">
        <v>6.3210323088567897</v>
      </c>
      <c r="H2157" s="6">
        <v>1.1954019436765602</v>
      </c>
      <c r="J2157" s="6">
        <v>44.186225590690803</v>
      </c>
    </row>
    <row r="2158" spans="1:10" x14ac:dyDescent="0.2">
      <c r="A2158" s="8" t="s">
        <v>19</v>
      </c>
      <c r="B2158" s="3" t="s">
        <v>16</v>
      </c>
      <c r="C2158" s="4" t="s">
        <v>26</v>
      </c>
      <c r="D2158" s="3" t="s">
        <v>6</v>
      </c>
      <c r="E2158" s="6">
        <v>53.2</v>
      </c>
      <c r="F2158" s="6">
        <v>2.7212345135868197</v>
      </c>
      <c r="G2158" s="6">
        <v>5.7945205383659699</v>
      </c>
      <c r="H2158" s="6">
        <v>1.2303264969969099</v>
      </c>
      <c r="J2158" s="6">
        <v>44.632854839450602</v>
      </c>
    </row>
    <row r="2159" spans="1:10" x14ac:dyDescent="0.2">
      <c r="A2159" s="8" t="s">
        <v>19</v>
      </c>
      <c r="B2159" s="3" t="s">
        <v>16</v>
      </c>
      <c r="C2159" s="4" t="s">
        <v>26</v>
      </c>
      <c r="D2159" s="3" t="s">
        <v>6</v>
      </c>
      <c r="E2159" s="6">
        <v>53.58</v>
      </c>
      <c r="F2159" s="6">
        <v>2.19040797452584</v>
      </c>
      <c r="G2159" s="6">
        <v>5.7676354660068094</v>
      </c>
      <c r="H2159" s="6">
        <v>1.22240960700261</v>
      </c>
      <c r="J2159" s="6">
        <v>43.105419076711598</v>
      </c>
    </row>
    <row r="2160" spans="1:10" x14ac:dyDescent="0.2">
      <c r="A2160" s="8" t="s">
        <v>19</v>
      </c>
      <c r="B2160" s="3" t="s">
        <v>16</v>
      </c>
      <c r="C2160" s="4" t="s">
        <v>26</v>
      </c>
      <c r="D2160" s="3" t="s">
        <v>6</v>
      </c>
      <c r="E2160" s="6">
        <f>E2159+0.38</f>
        <v>53.96</v>
      </c>
      <c r="F2160" s="6">
        <v>2.6555339267176801</v>
      </c>
      <c r="G2160" s="6">
        <v>5.2832086753205605</v>
      </c>
      <c r="H2160" s="6">
        <v>1.2381722167879501</v>
      </c>
      <c r="J2160" s="6">
        <v>37.930884082490003</v>
      </c>
    </row>
    <row r="2161" spans="1:10" x14ac:dyDescent="0.2">
      <c r="A2161" s="8" t="s">
        <v>19</v>
      </c>
      <c r="B2161" s="3" t="s">
        <v>16</v>
      </c>
      <c r="C2161" s="4" t="s">
        <v>26</v>
      </c>
      <c r="D2161" s="3" t="s">
        <v>6</v>
      </c>
      <c r="E2161" s="6">
        <v>53.96</v>
      </c>
      <c r="F2161" s="6">
        <v>2.9860318237039403</v>
      </c>
      <c r="G2161" s="6">
        <v>5.3981191301939102</v>
      </c>
      <c r="H2161" s="6">
        <v>1.29456369917814</v>
      </c>
      <c r="J2161" s="6">
        <v>47.533156628118697</v>
      </c>
    </row>
    <row r="2162" spans="1:10" x14ac:dyDescent="0.2">
      <c r="A2162" s="8" t="s">
        <v>19</v>
      </c>
      <c r="B2162" s="3" t="s">
        <v>16</v>
      </c>
      <c r="C2162" s="4" t="s">
        <v>26</v>
      </c>
      <c r="D2162" s="3" t="s">
        <v>6</v>
      </c>
      <c r="E2162" s="6">
        <v>54.34</v>
      </c>
      <c r="F2162" s="6">
        <v>2.0215804342500099</v>
      </c>
      <c r="G2162" s="6">
        <v>5.1703284492391397</v>
      </c>
      <c r="H2162" s="6">
        <v>1.0621153237241299</v>
      </c>
      <c r="J2162" s="6">
        <v>37.737687457881499</v>
      </c>
    </row>
    <row r="2163" spans="1:10" x14ac:dyDescent="0.2">
      <c r="A2163" s="8" t="s">
        <v>19</v>
      </c>
      <c r="B2163" s="3" t="s">
        <v>16</v>
      </c>
      <c r="C2163" s="4" t="s">
        <v>26</v>
      </c>
      <c r="D2163" s="3" t="s">
        <v>6</v>
      </c>
      <c r="E2163" s="6">
        <f>E2162+0.38</f>
        <v>54.720000000000006</v>
      </c>
      <c r="F2163" s="6">
        <v>2.86196755913809</v>
      </c>
      <c r="G2163" s="6">
        <v>6.35370819844628</v>
      </c>
      <c r="H2163" s="6">
        <v>1.3374535917458001</v>
      </c>
      <c r="J2163" s="6">
        <v>43.127659417718704</v>
      </c>
    </row>
    <row r="2164" spans="1:10" x14ac:dyDescent="0.2">
      <c r="A2164" s="8" t="s">
        <v>19</v>
      </c>
      <c r="B2164" s="3" t="s">
        <v>16</v>
      </c>
      <c r="C2164" s="4" t="s">
        <v>26</v>
      </c>
      <c r="D2164" s="3" t="s">
        <v>6</v>
      </c>
      <c r="E2164" s="6">
        <v>54.72</v>
      </c>
      <c r="F2164" s="6">
        <v>2.1662896730541399</v>
      </c>
      <c r="G2164" s="6">
        <v>5.2385366137632206</v>
      </c>
      <c r="H2164" s="6">
        <v>1.0197955847624198</v>
      </c>
      <c r="J2164" s="6">
        <v>40.1492970670948</v>
      </c>
    </row>
    <row r="2165" spans="1:10" x14ac:dyDescent="0.2">
      <c r="A2165" s="8" t="s">
        <v>19</v>
      </c>
      <c r="B2165" s="3" t="s">
        <v>16</v>
      </c>
      <c r="C2165" s="4" t="s">
        <v>26</v>
      </c>
      <c r="D2165" s="3" t="s">
        <v>6</v>
      </c>
      <c r="E2165" s="6">
        <v>55.1</v>
      </c>
      <c r="F2165" s="6">
        <v>2.89294778936778</v>
      </c>
      <c r="G2165" s="6">
        <v>6.27156824887608</v>
      </c>
      <c r="H2165" s="6">
        <v>1.15667734239979</v>
      </c>
      <c r="J2165" s="6">
        <v>43.344320960538795</v>
      </c>
    </row>
    <row r="2166" spans="1:10" x14ac:dyDescent="0.2">
      <c r="A2166" s="8" t="s">
        <v>19</v>
      </c>
      <c r="B2166" s="3" t="s">
        <v>16</v>
      </c>
      <c r="C2166" s="4" t="s">
        <v>26</v>
      </c>
      <c r="D2166" s="3" t="s">
        <v>6</v>
      </c>
      <c r="E2166" s="6">
        <f>E2165+0.38</f>
        <v>55.480000000000004</v>
      </c>
      <c r="F2166" s="6">
        <v>2.6634985631070398</v>
      </c>
      <c r="G2166" s="6">
        <v>6.1446090121678294</v>
      </c>
      <c r="H2166" s="6">
        <v>1.1774771380517401</v>
      </c>
      <c r="J2166" s="6">
        <v>44.478223575106298</v>
      </c>
    </row>
    <row r="2167" spans="1:10" x14ac:dyDescent="0.2">
      <c r="A2167" s="8" t="s">
        <v>19</v>
      </c>
      <c r="B2167" s="3" t="s">
        <v>16</v>
      </c>
      <c r="C2167" s="4" t="s">
        <v>26</v>
      </c>
      <c r="D2167" s="3" t="s">
        <v>6</v>
      </c>
      <c r="E2167" s="6">
        <v>55.48</v>
      </c>
      <c r="F2167" s="6">
        <v>2.93405829215305</v>
      </c>
      <c r="G2167" s="6">
        <v>6.7095306239387202</v>
      </c>
      <c r="H2167" s="6">
        <v>1.2866299802969898</v>
      </c>
      <c r="J2167" s="6">
        <v>43.430656125380899</v>
      </c>
    </row>
    <row r="2168" spans="1:10" x14ac:dyDescent="0.2">
      <c r="A2168" s="8" t="s">
        <v>19</v>
      </c>
      <c r="B2168" s="3" t="s">
        <v>16</v>
      </c>
      <c r="C2168" s="4" t="s">
        <v>26</v>
      </c>
      <c r="D2168" s="3" t="s">
        <v>6</v>
      </c>
      <c r="E2168" s="6">
        <v>55.86</v>
      </c>
      <c r="F2168" s="6">
        <v>3.1280261585958797</v>
      </c>
      <c r="G2168" s="6">
        <v>6.9090523904608903</v>
      </c>
      <c r="H2168" s="6">
        <v>1.26497408816952</v>
      </c>
      <c r="J2168" s="6">
        <v>24.2904295372124</v>
      </c>
    </row>
    <row r="2169" spans="1:10" x14ac:dyDescent="0.2">
      <c r="A2169" s="8" t="s">
        <v>19</v>
      </c>
      <c r="B2169" s="3" t="s">
        <v>16</v>
      </c>
      <c r="C2169" s="4" t="s">
        <v>26</v>
      </c>
      <c r="D2169" s="3" t="s">
        <v>6</v>
      </c>
      <c r="E2169" s="6">
        <f>E2168+0.38</f>
        <v>56.24</v>
      </c>
      <c r="F2169" s="6">
        <v>3.64465040341062</v>
      </c>
      <c r="G2169" s="6">
        <v>6.9901789684077995</v>
      </c>
      <c r="H2169" s="6">
        <v>1.3785883465770199</v>
      </c>
      <c r="J2169" s="6">
        <v>43.212651867068196</v>
      </c>
    </row>
    <row r="2170" spans="1:10" x14ac:dyDescent="0.2">
      <c r="A2170" s="8" t="s">
        <v>19</v>
      </c>
      <c r="B2170" s="3" t="s">
        <v>16</v>
      </c>
      <c r="C2170" s="4" t="s">
        <v>26</v>
      </c>
      <c r="D2170" s="3" t="s">
        <v>6</v>
      </c>
      <c r="E2170" s="6">
        <v>56.24</v>
      </c>
      <c r="F2170" s="6">
        <v>3.2518862669088699</v>
      </c>
      <c r="G2170" s="6">
        <v>7.3427462027296002</v>
      </c>
      <c r="H2170" s="6">
        <v>1.30101993906689</v>
      </c>
      <c r="J2170" s="6">
        <v>44.565299814668499</v>
      </c>
    </row>
    <row r="2171" spans="1:10" x14ac:dyDescent="0.2">
      <c r="A2171" s="8" t="s">
        <v>19</v>
      </c>
      <c r="B2171" s="3" t="s">
        <v>16</v>
      </c>
      <c r="C2171" s="4" t="s">
        <v>26</v>
      </c>
      <c r="D2171" s="3" t="s">
        <v>6</v>
      </c>
      <c r="E2171" s="6">
        <v>56.62</v>
      </c>
      <c r="F2171" s="6">
        <v>2.8155370956988897</v>
      </c>
      <c r="G2171" s="6">
        <v>5.52966746183011</v>
      </c>
      <c r="H2171" s="6">
        <v>0.950032640182501</v>
      </c>
      <c r="J2171" s="6">
        <v>33.713068549952702</v>
      </c>
    </row>
    <row r="2172" spans="1:10" x14ac:dyDescent="0.2">
      <c r="A2172" s="8" t="s">
        <v>19</v>
      </c>
      <c r="B2172" s="3" t="s">
        <v>16</v>
      </c>
      <c r="C2172" s="4" t="s">
        <v>26</v>
      </c>
      <c r="D2172" s="3" t="s">
        <v>6</v>
      </c>
      <c r="E2172" s="6">
        <f>E2171+0.38</f>
        <v>57</v>
      </c>
      <c r="F2172" s="6">
        <v>3.5908301301985399</v>
      </c>
      <c r="G2172" s="6">
        <v>6.8749104070517797</v>
      </c>
      <c r="H2172" s="6">
        <v>1.31032205799156</v>
      </c>
      <c r="J2172" s="6">
        <v>41.7390001158941</v>
      </c>
    </row>
    <row r="2173" spans="1:10" x14ac:dyDescent="0.2">
      <c r="A2173" s="8" t="s">
        <v>19</v>
      </c>
      <c r="B2173" s="3" t="s">
        <v>16</v>
      </c>
      <c r="C2173" s="4" t="s">
        <v>26</v>
      </c>
      <c r="D2173" s="3" t="s">
        <v>6</v>
      </c>
      <c r="E2173" s="6">
        <v>57</v>
      </c>
      <c r="F2173" s="6">
        <v>3.2539116473401304</v>
      </c>
      <c r="G2173" s="6">
        <v>6.18903279157949</v>
      </c>
      <c r="H2173" s="6">
        <v>1.2540470527313401</v>
      </c>
      <c r="J2173" s="6">
        <v>38.455738097824302</v>
      </c>
    </row>
    <row r="2174" spans="1:10" x14ac:dyDescent="0.2">
      <c r="A2174" s="8" t="s">
        <v>19</v>
      </c>
      <c r="B2174" s="3" t="s">
        <v>16</v>
      </c>
      <c r="C2174" s="4" t="s">
        <v>26</v>
      </c>
      <c r="D2174" s="3" t="s">
        <v>6</v>
      </c>
      <c r="E2174" s="6">
        <v>57.38</v>
      </c>
      <c r="F2174" s="6">
        <v>3.4556206742775299</v>
      </c>
      <c r="G2174" s="6">
        <v>7.7501075958675099</v>
      </c>
      <c r="H2174" s="6">
        <v>1.5052674920670601</v>
      </c>
      <c r="J2174" s="6">
        <v>49.677834711752901</v>
      </c>
    </row>
    <row r="2175" spans="1:10" x14ac:dyDescent="0.2">
      <c r="A2175" s="8" t="s">
        <v>19</v>
      </c>
      <c r="B2175" s="3" t="s">
        <v>16</v>
      </c>
      <c r="C2175" s="4" t="s">
        <v>26</v>
      </c>
      <c r="D2175" s="3" t="s">
        <v>6</v>
      </c>
      <c r="E2175" s="6">
        <f>E2174+0.38</f>
        <v>57.760000000000005</v>
      </c>
      <c r="F2175" s="6">
        <v>4.6436803895455006</v>
      </c>
      <c r="G2175" s="6">
        <v>7.6917679057844905</v>
      </c>
      <c r="H2175" s="6">
        <v>1.50525014672906</v>
      </c>
      <c r="J2175" s="6">
        <v>54.177875260518</v>
      </c>
    </row>
    <row r="2176" spans="1:10" x14ac:dyDescent="0.2">
      <c r="A2176" s="8" t="s">
        <v>19</v>
      </c>
      <c r="B2176" s="3" t="s">
        <v>16</v>
      </c>
      <c r="C2176" s="4" t="s">
        <v>26</v>
      </c>
      <c r="D2176" s="3" t="s">
        <v>6</v>
      </c>
      <c r="E2176" s="6">
        <v>57.76</v>
      </c>
      <c r="F2176" s="6">
        <v>4.2477655396972098</v>
      </c>
      <c r="G2176" s="6">
        <v>8.1926483243604</v>
      </c>
      <c r="H2176" s="6">
        <v>1.4103099332628202</v>
      </c>
      <c r="J2176" s="6">
        <v>49.087804733453495</v>
      </c>
    </row>
    <row r="2177" spans="1:10" x14ac:dyDescent="0.2">
      <c r="A2177" s="8" t="s">
        <v>19</v>
      </c>
      <c r="B2177" s="3" t="s">
        <v>16</v>
      </c>
      <c r="C2177" s="4" t="s">
        <v>26</v>
      </c>
      <c r="D2177" s="3" t="s">
        <v>6</v>
      </c>
      <c r="E2177" s="6">
        <v>58.14</v>
      </c>
      <c r="F2177" s="6">
        <v>4.6591925256507505</v>
      </c>
      <c r="G2177" s="6">
        <v>8.74406887509668</v>
      </c>
      <c r="H2177" s="6">
        <v>1.668857134796</v>
      </c>
      <c r="J2177" s="6">
        <v>47.624756213714498</v>
      </c>
    </row>
    <row r="2178" spans="1:10" x14ac:dyDescent="0.2">
      <c r="A2178" s="8" t="s">
        <v>19</v>
      </c>
      <c r="B2178" s="3" t="s">
        <v>16</v>
      </c>
      <c r="C2178" s="4" t="s">
        <v>26</v>
      </c>
      <c r="D2178" s="3" t="s">
        <v>6</v>
      </c>
      <c r="E2178" s="6">
        <f>E2177+0.38</f>
        <v>58.52</v>
      </c>
      <c r="F2178" s="6">
        <v>4.3532736695954695</v>
      </c>
      <c r="G2178" s="6">
        <v>7.9435474874234595</v>
      </c>
      <c r="H2178" s="6">
        <v>1.45737788480345</v>
      </c>
      <c r="J2178" s="6">
        <v>53.571474858613506</v>
      </c>
    </row>
    <row r="2179" spans="1:10" x14ac:dyDescent="0.2">
      <c r="A2179" s="8" t="s">
        <v>19</v>
      </c>
      <c r="B2179" s="3" t="s">
        <v>16</v>
      </c>
      <c r="C2179" s="4" t="s">
        <v>26</v>
      </c>
      <c r="D2179" s="3" t="s">
        <v>6</v>
      </c>
      <c r="E2179" s="6">
        <v>58.52</v>
      </c>
      <c r="F2179" s="6">
        <v>4.5597906885622503</v>
      </c>
      <c r="G2179" s="6">
        <v>7.7396561673697795</v>
      </c>
      <c r="H2179" s="6">
        <v>1.3288244272858198</v>
      </c>
      <c r="J2179" s="6">
        <v>48.442619328541298</v>
      </c>
    </row>
    <row r="2180" spans="1:10" x14ac:dyDescent="0.2">
      <c r="A2180" s="8" t="s">
        <v>19</v>
      </c>
      <c r="B2180" s="3" t="s">
        <v>16</v>
      </c>
      <c r="C2180" s="4" t="s">
        <v>26</v>
      </c>
      <c r="D2180" s="3" t="s">
        <v>6</v>
      </c>
      <c r="E2180" s="6">
        <v>58.9</v>
      </c>
      <c r="F2180" s="6">
        <v>4.0405049859368605</v>
      </c>
      <c r="G2180" s="6">
        <v>8.1861356819082012</v>
      </c>
      <c r="H2180" s="6">
        <v>1.3864936492059301</v>
      </c>
      <c r="J2180" s="6">
        <v>42.312537406886499</v>
      </c>
    </row>
    <row r="2181" spans="1:10" x14ac:dyDescent="0.2">
      <c r="A2181" s="8" t="s">
        <v>19</v>
      </c>
      <c r="B2181" s="3" t="s">
        <v>16</v>
      </c>
      <c r="C2181" s="4" t="s">
        <v>26</v>
      </c>
      <c r="D2181" s="3" t="s">
        <v>6</v>
      </c>
      <c r="E2181" s="6">
        <f>E2180+0.38</f>
        <v>59.28</v>
      </c>
      <c r="F2181" s="6">
        <v>5.3643561986475001</v>
      </c>
      <c r="G2181" s="6">
        <v>8.4111615035358689</v>
      </c>
      <c r="H2181" s="6">
        <v>1.4591739029884601</v>
      </c>
      <c r="J2181" s="6">
        <v>50.2827714442288</v>
      </c>
    </row>
    <row r="2182" spans="1:10" x14ac:dyDescent="0.2">
      <c r="A2182" s="8" t="s">
        <v>19</v>
      </c>
      <c r="B2182" s="3" t="s">
        <v>16</v>
      </c>
      <c r="C2182" s="4" t="s">
        <v>26</v>
      </c>
      <c r="D2182" s="3" t="s">
        <v>6</v>
      </c>
      <c r="E2182" s="6">
        <v>59.28</v>
      </c>
      <c r="F2182" s="6">
        <v>4.8435408741450798</v>
      </c>
      <c r="G2182" s="6">
        <v>10.0678265859791</v>
      </c>
      <c r="H2182" s="6">
        <v>1.6537546293533401</v>
      </c>
      <c r="J2182" s="6">
        <v>59.412125190165497</v>
      </c>
    </row>
    <row r="2183" spans="1:10" x14ac:dyDescent="0.2">
      <c r="A2183" s="8" t="s">
        <v>19</v>
      </c>
      <c r="B2183" s="3" t="s">
        <v>16</v>
      </c>
      <c r="C2183" s="4" t="s">
        <v>26</v>
      </c>
      <c r="D2183" s="3" t="s">
        <v>6</v>
      </c>
      <c r="E2183" s="6">
        <v>59.66</v>
      </c>
      <c r="F2183" s="6">
        <v>5.4488985178435794</v>
      </c>
      <c r="G2183" s="6">
        <v>9.97889060386259</v>
      </c>
      <c r="H2183" s="6">
        <v>1.7486523008307</v>
      </c>
      <c r="J2183" s="6">
        <v>48.321312292626601</v>
      </c>
    </row>
    <row r="2184" spans="1:10" x14ac:dyDescent="0.2">
      <c r="A2184" s="8" t="s">
        <v>19</v>
      </c>
      <c r="B2184" s="3" t="s">
        <v>16</v>
      </c>
      <c r="C2184" s="4" t="s">
        <v>26</v>
      </c>
      <c r="D2184" s="3" t="s">
        <v>6</v>
      </c>
      <c r="E2184" s="6">
        <f>E2183+0.38</f>
        <v>60.04</v>
      </c>
      <c r="F2184" s="6">
        <v>5.1937115665124098</v>
      </c>
      <c r="G2184" s="6">
        <v>9.7107577994641598</v>
      </c>
      <c r="H2184" s="6">
        <v>1.5506710766404601</v>
      </c>
      <c r="J2184" s="6">
        <v>47.426210575519697</v>
      </c>
    </row>
    <row r="2185" spans="1:10" x14ac:dyDescent="0.2">
      <c r="A2185" s="8" t="s">
        <v>19</v>
      </c>
      <c r="B2185" s="3" t="s">
        <v>16</v>
      </c>
      <c r="C2185" s="4" t="s">
        <v>26</v>
      </c>
      <c r="D2185" s="3" t="s">
        <v>8</v>
      </c>
      <c r="E2185" s="6">
        <v>0</v>
      </c>
      <c r="F2185" s="6">
        <v>2.09973269377508</v>
      </c>
      <c r="G2185" s="6">
        <v>3.9627049957660097</v>
      </c>
      <c r="H2185" s="6">
        <v>1.3856666873981101</v>
      </c>
      <c r="J2185" s="6">
        <v>37.239798453296302</v>
      </c>
    </row>
    <row r="2186" spans="1:10" x14ac:dyDescent="0.2">
      <c r="A2186" s="8" t="s">
        <v>19</v>
      </c>
      <c r="B2186" s="3" t="s">
        <v>16</v>
      </c>
      <c r="C2186" s="4" t="s">
        <v>26</v>
      </c>
      <c r="D2186" s="3" t="s">
        <v>8</v>
      </c>
      <c r="E2186" s="6">
        <f t="shared" ref="E2186:E2217" si="30">E2185+0.38</f>
        <v>0.38</v>
      </c>
      <c r="F2186" s="6">
        <v>1.3460596084368801</v>
      </c>
      <c r="G2186" s="6">
        <v>3.2152640957018099</v>
      </c>
      <c r="H2186" s="6">
        <v>1.1123266270619001</v>
      </c>
      <c r="J2186" s="6">
        <v>30.961355591438501</v>
      </c>
    </row>
    <row r="2187" spans="1:10" x14ac:dyDescent="0.2">
      <c r="A2187" s="8" t="s">
        <v>19</v>
      </c>
      <c r="B2187" s="3" t="s">
        <v>16</v>
      </c>
      <c r="C2187" s="4" t="s">
        <v>26</v>
      </c>
      <c r="D2187" s="3" t="s">
        <v>8</v>
      </c>
      <c r="E2187" s="6">
        <f t="shared" si="30"/>
        <v>0.76</v>
      </c>
      <c r="F2187" s="6">
        <v>1.7964511741884901</v>
      </c>
      <c r="G2187" s="6">
        <v>3.55203331708424</v>
      </c>
      <c r="H2187" s="6">
        <v>1.2154426027309901</v>
      </c>
      <c r="J2187" s="6">
        <v>30.4701190682466</v>
      </c>
    </row>
    <row r="2188" spans="1:10" x14ac:dyDescent="0.2">
      <c r="A2188" s="8" t="s">
        <v>19</v>
      </c>
      <c r="B2188" s="3" t="s">
        <v>16</v>
      </c>
      <c r="C2188" s="4" t="s">
        <v>26</v>
      </c>
      <c r="D2188" s="3" t="s">
        <v>8</v>
      </c>
      <c r="E2188" s="6">
        <f t="shared" si="30"/>
        <v>1.1400000000000001</v>
      </c>
      <c r="F2188" s="6">
        <v>1.88783739669717</v>
      </c>
      <c r="G2188" s="6">
        <v>4.02043751136907</v>
      </c>
      <c r="H2188" s="6">
        <v>1.3028610545402499</v>
      </c>
      <c r="J2188" s="6">
        <v>33.449625258598296</v>
      </c>
    </row>
    <row r="2189" spans="1:10" x14ac:dyDescent="0.2">
      <c r="A2189" s="8" t="s">
        <v>19</v>
      </c>
      <c r="B2189" s="3" t="s">
        <v>16</v>
      </c>
      <c r="C2189" s="4" t="s">
        <v>26</v>
      </c>
      <c r="D2189" s="3" t="s">
        <v>8</v>
      </c>
      <c r="E2189" s="6">
        <f t="shared" si="30"/>
        <v>1.52</v>
      </c>
      <c r="F2189" s="6">
        <v>1.5174211710793799</v>
      </c>
      <c r="G2189" s="6">
        <v>3.5161553083134098</v>
      </c>
      <c r="H2189" s="6">
        <v>1.0831126793725101</v>
      </c>
      <c r="J2189" s="6">
        <v>34.974243527667504</v>
      </c>
    </row>
    <row r="2190" spans="1:10" x14ac:dyDescent="0.2">
      <c r="A2190" s="8" t="s">
        <v>19</v>
      </c>
      <c r="B2190" s="3" t="s">
        <v>16</v>
      </c>
      <c r="C2190" s="4" t="s">
        <v>26</v>
      </c>
      <c r="D2190" s="3" t="s">
        <v>8</v>
      </c>
      <c r="E2190" s="6">
        <f t="shared" si="30"/>
        <v>1.9</v>
      </c>
      <c r="F2190" s="6">
        <v>1.5335331287394001</v>
      </c>
      <c r="G2190" s="6">
        <v>3.0581356214640398</v>
      </c>
      <c r="H2190" s="6">
        <v>0.90460543548667993</v>
      </c>
      <c r="J2190" s="6">
        <v>32.3472214119749</v>
      </c>
    </row>
    <row r="2191" spans="1:10" x14ac:dyDescent="0.2">
      <c r="A2191" s="8" t="s">
        <v>19</v>
      </c>
      <c r="B2191" s="3" t="s">
        <v>16</v>
      </c>
      <c r="C2191" s="4" t="s">
        <v>26</v>
      </c>
      <c r="D2191" s="3" t="s">
        <v>8</v>
      </c>
      <c r="E2191" s="6">
        <f t="shared" si="30"/>
        <v>2.2799999999999998</v>
      </c>
      <c r="F2191" s="6">
        <v>1.5373748633097799</v>
      </c>
      <c r="G2191" s="6">
        <v>2.91912227003152</v>
      </c>
      <c r="H2191" s="6">
        <v>0.97616247266217893</v>
      </c>
      <c r="J2191" s="6">
        <v>31.873164122867902</v>
      </c>
    </row>
    <row r="2192" spans="1:10" x14ac:dyDescent="0.2">
      <c r="A2192" s="8" t="s">
        <v>19</v>
      </c>
      <c r="B2192" s="3" t="s">
        <v>16</v>
      </c>
      <c r="C2192" s="4" t="s">
        <v>26</v>
      </c>
      <c r="D2192" s="3" t="s">
        <v>8</v>
      </c>
      <c r="E2192" s="6">
        <f t="shared" si="30"/>
        <v>2.6599999999999997</v>
      </c>
      <c r="F2192" s="6">
        <v>1.5412075370915301</v>
      </c>
      <c r="G2192" s="6">
        <v>3.0630091791153897</v>
      </c>
      <c r="H2192" s="6">
        <v>0.97843978134531306</v>
      </c>
      <c r="J2192" s="6">
        <v>33.577629396012199</v>
      </c>
    </row>
    <row r="2193" spans="1:10" x14ac:dyDescent="0.2">
      <c r="A2193" s="8" t="s">
        <v>19</v>
      </c>
      <c r="B2193" s="3" t="s">
        <v>16</v>
      </c>
      <c r="C2193" s="4" t="s">
        <v>26</v>
      </c>
      <c r="D2193" s="3" t="s">
        <v>8</v>
      </c>
      <c r="E2193" s="6">
        <f t="shared" si="30"/>
        <v>3.0399999999999996</v>
      </c>
      <c r="F2193" s="6">
        <v>1.38586360814165</v>
      </c>
      <c r="G2193" s="6">
        <v>3.6658680931065897</v>
      </c>
      <c r="H2193" s="6">
        <v>1.1211900128977701</v>
      </c>
      <c r="J2193" s="6">
        <v>39.514481567836306</v>
      </c>
    </row>
    <row r="2194" spans="1:10" x14ac:dyDescent="0.2">
      <c r="A2194" s="8" t="s">
        <v>19</v>
      </c>
      <c r="B2194" s="3" t="s">
        <v>16</v>
      </c>
      <c r="C2194" s="4" t="s">
        <v>26</v>
      </c>
      <c r="D2194" s="3" t="s">
        <v>8</v>
      </c>
      <c r="E2194" s="6">
        <f t="shared" si="30"/>
        <v>3.4199999999999995</v>
      </c>
      <c r="F2194" s="6">
        <v>1.69017482362423</v>
      </c>
      <c r="G2194" s="6">
        <v>4.0313751349639197</v>
      </c>
      <c r="H2194" s="6">
        <v>1.24799770625757</v>
      </c>
      <c r="J2194" s="6">
        <v>36.735961958629098</v>
      </c>
    </row>
    <row r="2195" spans="1:10" x14ac:dyDescent="0.2">
      <c r="A2195" s="8" t="s">
        <v>19</v>
      </c>
      <c r="B2195" s="3" t="s">
        <v>16</v>
      </c>
      <c r="C2195" s="4" t="s">
        <v>26</v>
      </c>
      <c r="D2195" s="3" t="s">
        <v>8</v>
      </c>
      <c r="E2195" s="6">
        <f t="shared" si="30"/>
        <v>3.7999999999999994</v>
      </c>
      <c r="F2195" s="6">
        <v>1.4221200733019002</v>
      </c>
      <c r="G2195" s="6">
        <v>3.2516372108238101</v>
      </c>
      <c r="H2195" s="6">
        <v>0.99508031769394711</v>
      </c>
      <c r="J2195" s="6">
        <v>28.6194295140713</v>
      </c>
    </row>
    <row r="2196" spans="1:10" x14ac:dyDescent="0.2">
      <c r="A2196" s="8" t="s">
        <v>19</v>
      </c>
      <c r="B2196" s="3" t="s">
        <v>16</v>
      </c>
      <c r="C2196" s="4" t="s">
        <v>26</v>
      </c>
      <c r="D2196" s="3" t="s">
        <v>8</v>
      </c>
      <c r="E2196" s="6">
        <f t="shared" si="30"/>
        <v>4.18</v>
      </c>
      <c r="F2196" s="6">
        <v>1.1199580550333799</v>
      </c>
      <c r="G2196" s="6">
        <v>2.5843171915910697</v>
      </c>
      <c r="H2196" s="6">
        <v>0.78230302681333197</v>
      </c>
      <c r="J2196" s="6">
        <v>21.945830511591403</v>
      </c>
    </row>
    <row r="2197" spans="1:10" x14ac:dyDescent="0.2">
      <c r="A2197" s="8" t="s">
        <v>19</v>
      </c>
      <c r="B2197" s="3" t="s">
        <v>16</v>
      </c>
      <c r="C2197" s="4" t="s">
        <v>26</v>
      </c>
      <c r="D2197" s="3" t="s">
        <v>8</v>
      </c>
      <c r="E2197" s="6">
        <f t="shared" si="30"/>
        <v>4.5599999999999996</v>
      </c>
      <c r="F2197" s="6">
        <v>1.03588408744353</v>
      </c>
      <c r="G2197" s="6">
        <v>3.0259435886979</v>
      </c>
      <c r="H2197" s="6">
        <v>0.92010849711369391</v>
      </c>
      <c r="J2197" s="6">
        <v>28.587729811317502</v>
      </c>
    </row>
    <row r="2198" spans="1:10" x14ac:dyDescent="0.2">
      <c r="A2198" s="8" t="s">
        <v>19</v>
      </c>
      <c r="B2198" s="3" t="s">
        <v>16</v>
      </c>
      <c r="C2198" s="4" t="s">
        <v>26</v>
      </c>
      <c r="D2198" s="3" t="s">
        <v>8</v>
      </c>
      <c r="E2198" s="6">
        <f t="shared" si="30"/>
        <v>4.9399999999999995</v>
      </c>
      <c r="F2198" s="6">
        <v>1.6546774848986998</v>
      </c>
      <c r="G2198" s="6">
        <v>3.4084837240563202</v>
      </c>
      <c r="H2198" s="6">
        <v>1.05118045240264</v>
      </c>
      <c r="J2198" s="6">
        <v>32.364693486650104</v>
      </c>
    </row>
    <row r="2199" spans="1:10" x14ac:dyDescent="0.2">
      <c r="A2199" s="8" t="s">
        <v>19</v>
      </c>
      <c r="B2199" s="3" t="s">
        <v>16</v>
      </c>
      <c r="C2199" s="4" t="s">
        <v>26</v>
      </c>
      <c r="D2199" s="3" t="s">
        <v>8</v>
      </c>
      <c r="E2199" s="6">
        <f t="shared" si="30"/>
        <v>5.3199999999999994</v>
      </c>
      <c r="F2199" s="6">
        <v>1.6768990249340598</v>
      </c>
      <c r="G2199" s="6">
        <v>3.23777059518362</v>
      </c>
      <c r="H2199" s="6">
        <v>1.01331541072608</v>
      </c>
      <c r="J2199" s="6">
        <v>31.350116995790696</v>
      </c>
    </row>
    <row r="2200" spans="1:10" x14ac:dyDescent="0.2">
      <c r="A2200" s="8" t="s">
        <v>19</v>
      </c>
      <c r="B2200" s="3" t="s">
        <v>16</v>
      </c>
      <c r="C2200" s="4" t="s">
        <v>26</v>
      </c>
      <c r="D2200" s="3" t="s">
        <v>8</v>
      </c>
      <c r="E2200" s="6">
        <f t="shared" si="30"/>
        <v>5.6999999999999993</v>
      </c>
      <c r="F2200" s="6">
        <v>1.72226158269013</v>
      </c>
      <c r="G2200" s="6">
        <v>3.2761928644516698</v>
      </c>
      <c r="H2200" s="6">
        <v>1.0347833532056701</v>
      </c>
      <c r="J2200" s="6">
        <v>30.8491124831273</v>
      </c>
    </row>
    <row r="2201" spans="1:10" x14ac:dyDescent="0.2">
      <c r="A2201" s="8" t="s">
        <v>19</v>
      </c>
      <c r="B2201" s="3" t="s">
        <v>16</v>
      </c>
      <c r="C2201" s="4" t="s">
        <v>26</v>
      </c>
      <c r="D2201" s="3" t="s">
        <v>8</v>
      </c>
      <c r="E2201" s="6">
        <f t="shared" si="30"/>
        <v>6.0799999999999992</v>
      </c>
      <c r="F2201" s="6">
        <v>1.66966079503637</v>
      </c>
      <c r="G2201" s="6">
        <v>3.3101293142485901</v>
      </c>
      <c r="H2201" s="6">
        <v>1.05440003533782</v>
      </c>
      <c r="J2201" s="6">
        <v>30.866065853848504</v>
      </c>
    </row>
    <row r="2202" spans="1:10" x14ac:dyDescent="0.2">
      <c r="A2202" s="8" t="s">
        <v>19</v>
      </c>
      <c r="B2202" s="3" t="s">
        <v>16</v>
      </c>
      <c r="C2202" s="4" t="s">
        <v>26</v>
      </c>
      <c r="D2202" s="3" t="s">
        <v>8</v>
      </c>
      <c r="E2202" s="6">
        <f t="shared" si="30"/>
        <v>6.4599999999999991</v>
      </c>
      <c r="F2202" s="6">
        <v>1.6251626151823599</v>
      </c>
      <c r="G2202" s="6">
        <v>3.2441300300926801</v>
      </c>
      <c r="H2202" s="6">
        <v>1.06894141667667</v>
      </c>
      <c r="J2202" s="6">
        <v>29.555785623930401</v>
      </c>
    </row>
    <row r="2203" spans="1:10" x14ac:dyDescent="0.2">
      <c r="A2203" s="8" t="s">
        <v>19</v>
      </c>
      <c r="B2203" s="3" t="s">
        <v>16</v>
      </c>
      <c r="C2203" s="4" t="s">
        <v>26</v>
      </c>
      <c r="D2203" s="3" t="s">
        <v>8</v>
      </c>
      <c r="E2203" s="6">
        <f t="shared" si="30"/>
        <v>6.839999999999999</v>
      </c>
      <c r="F2203" s="6">
        <v>1.51744651475921</v>
      </c>
      <c r="G2203" s="6">
        <v>3.49280678068898</v>
      </c>
      <c r="H2203" s="6">
        <v>1.1866415466777001</v>
      </c>
      <c r="J2203" s="6">
        <v>26.670804610107101</v>
      </c>
    </row>
    <row r="2204" spans="1:10" x14ac:dyDescent="0.2">
      <c r="A2204" s="8" t="s">
        <v>19</v>
      </c>
      <c r="B2204" s="3" t="s">
        <v>16</v>
      </c>
      <c r="C2204" s="4" t="s">
        <v>26</v>
      </c>
      <c r="D2204" s="3" t="s">
        <v>8</v>
      </c>
      <c r="E2204" s="6">
        <f t="shared" si="30"/>
        <v>7.2199999999999989</v>
      </c>
      <c r="F2204" s="6">
        <v>1.4349954167916801</v>
      </c>
      <c r="G2204" s="6">
        <v>3.6153458189716696</v>
      </c>
      <c r="H2204" s="6">
        <v>1.1280048196712</v>
      </c>
      <c r="J2204" s="6">
        <v>30.469738174476202</v>
      </c>
    </row>
    <row r="2205" spans="1:10" x14ac:dyDescent="0.2">
      <c r="A2205" s="8" t="s">
        <v>19</v>
      </c>
      <c r="B2205" s="3" t="s">
        <v>16</v>
      </c>
      <c r="C2205" s="4" t="s">
        <v>26</v>
      </c>
      <c r="D2205" s="3" t="s">
        <v>8</v>
      </c>
      <c r="E2205" s="6">
        <f t="shared" si="30"/>
        <v>7.5999999999999988</v>
      </c>
      <c r="F2205" s="6">
        <v>1.2306241221268499</v>
      </c>
      <c r="G2205" s="6">
        <v>3.1310848433121699</v>
      </c>
      <c r="H2205" s="6">
        <v>0.89713018254184107</v>
      </c>
      <c r="J2205" s="6">
        <v>24.3405940230097</v>
      </c>
    </row>
    <row r="2206" spans="1:10" x14ac:dyDescent="0.2">
      <c r="A2206" s="8" t="s">
        <v>19</v>
      </c>
      <c r="B2206" s="3" t="s">
        <v>16</v>
      </c>
      <c r="C2206" s="4" t="s">
        <v>26</v>
      </c>
      <c r="D2206" s="3" t="s">
        <v>8</v>
      </c>
      <c r="E2206" s="6">
        <f t="shared" si="30"/>
        <v>7.9799999999999986</v>
      </c>
      <c r="F2206" s="6">
        <v>1.35264432986296</v>
      </c>
      <c r="G2206" s="6">
        <v>3.0137032910174102</v>
      </c>
      <c r="H2206" s="6">
        <v>0.82447500082454206</v>
      </c>
      <c r="J2206" s="6">
        <v>25.8899453945074</v>
      </c>
    </row>
    <row r="2207" spans="1:10" x14ac:dyDescent="0.2">
      <c r="A2207" s="8" t="s">
        <v>19</v>
      </c>
      <c r="B2207" s="3" t="s">
        <v>16</v>
      </c>
      <c r="C2207" s="4" t="s">
        <v>26</v>
      </c>
      <c r="D2207" s="3" t="s">
        <v>8</v>
      </c>
      <c r="E2207" s="6">
        <f t="shared" si="30"/>
        <v>8.36</v>
      </c>
      <c r="F2207" s="6">
        <v>1.2694876302656</v>
      </c>
      <c r="G2207" s="6">
        <v>3.2983154710905702</v>
      </c>
      <c r="H2207" s="6">
        <v>0.92564868135384293</v>
      </c>
      <c r="J2207" s="6">
        <v>29.212969773494798</v>
      </c>
    </row>
    <row r="2208" spans="1:10" x14ac:dyDescent="0.2">
      <c r="A2208" s="8" t="s">
        <v>19</v>
      </c>
      <c r="B2208" s="3" t="s">
        <v>16</v>
      </c>
      <c r="C2208" s="4" t="s">
        <v>26</v>
      </c>
      <c r="D2208" s="3" t="s">
        <v>8</v>
      </c>
      <c r="E2208" s="6">
        <f t="shared" si="30"/>
        <v>8.74</v>
      </c>
      <c r="F2208" s="6">
        <v>1.37593663924259</v>
      </c>
      <c r="G2208" s="6">
        <v>3.2304801294623102</v>
      </c>
      <c r="H2208" s="6">
        <v>1.1548874523666099</v>
      </c>
      <c r="J2208" s="6">
        <v>33.814125415554201</v>
      </c>
    </row>
    <row r="2209" spans="1:10" x14ac:dyDescent="0.2">
      <c r="A2209" s="8" t="s">
        <v>19</v>
      </c>
      <c r="B2209" s="3" t="s">
        <v>16</v>
      </c>
      <c r="C2209" s="4" t="s">
        <v>26</v>
      </c>
      <c r="D2209" s="3" t="s">
        <v>8</v>
      </c>
      <c r="E2209" s="6">
        <f t="shared" si="30"/>
        <v>9.120000000000001</v>
      </c>
      <c r="F2209" s="6">
        <v>1.5185870609173799</v>
      </c>
      <c r="G2209" s="6">
        <v>3.3922150854220301</v>
      </c>
      <c r="H2209" s="6">
        <v>1.0116422359900801</v>
      </c>
      <c r="J2209" s="6">
        <v>34.015148171152404</v>
      </c>
    </row>
    <row r="2210" spans="1:10" x14ac:dyDescent="0.2">
      <c r="A2210" s="8" t="s">
        <v>19</v>
      </c>
      <c r="B2210" s="3" t="s">
        <v>16</v>
      </c>
      <c r="C2210" s="4" t="s">
        <v>26</v>
      </c>
      <c r="D2210" s="3" t="s">
        <v>8</v>
      </c>
      <c r="E2210" s="6">
        <f t="shared" si="30"/>
        <v>9.5000000000000018</v>
      </c>
      <c r="F2210" s="6">
        <v>1.48456601277802</v>
      </c>
      <c r="G2210" s="6">
        <v>4.1061119909318</v>
      </c>
      <c r="H2210" s="6">
        <v>1.1199908246382799</v>
      </c>
      <c r="J2210" s="6">
        <v>37.282367030870397</v>
      </c>
    </row>
    <row r="2211" spans="1:10" x14ac:dyDescent="0.2">
      <c r="A2211" s="8" t="s">
        <v>19</v>
      </c>
      <c r="B2211" s="3" t="s">
        <v>16</v>
      </c>
      <c r="C2211" s="4" t="s">
        <v>26</v>
      </c>
      <c r="D2211" s="3" t="s">
        <v>8</v>
      </c>
      <c r="E2211" s="6">
        <f t="shared" si="30"/>
        <v>9.8800000000000026</v>
      </c>
      <c r="F2211" s="6">
        <v>1.19354416781335</v>
      </c>
      <c r="G2211" s="6">
        <v>4.0423922946263495</v>
      </c>
      <c r="H2211" s="6">
        <v>1.0952489428143199</v>
      </c>
      <c r="J2211" s="6">
        <v>34.470729540763699</v>
      </c>
    </row>
    <row r="2212" spans="1:10" x14ac:dyDescent="0.2">
      <c r="A2212" s="8" t="s">
        <v>19</v>
      </c>
      <c r="B2212" s="3" t="s">
        <v>16</v>
      </c>
      <c r="C2212" s="4" t="s">
        <v>26</v>
      </c>
      <c r="D2212" s="3" t="s">
        <v>8</v>
      </c>
      <c r="E2212" s="6">
        <f t="shared" si="30"/>
        <v>10.260000000000003</v>
      </c>
      <c r="F2212" s="6">
        <v>1.2595599417444299</v>
      </c>
      <c r="G2212" s="6">
        <v>3.65557581662957</v>
      </c>
      <c r="H2212" s="6">
        <v>1.01550421565369</v>
      </c>
      <c r="J2212" s="6">
        <v>30.736933449473497</v>
      </c>
    </row>
    <row r="2213" spans="1:10" x14ac:dyDescent="0.2">
      <c r="A2213" s="8" t="s">
        <v>19</v>
      </c>
      <c r="B2213" s="3" t="s">
        <v>16</v>
      </c>
      <c r="C2213" s="4" t="s">
        <v>26</v>
      </c>
      <c r="D2213" s="3" t="s">
        <v>8</v>
      </c>
      <c r="E2213" s="6">
        <f t="shared" si="30"/>
        <v>10.640000000000004</v>
      </c>
      <c r="F2213" s="6">
        <v>1.56234152838604</v>
      </c>
      <c r="G2213" s="6">
        <v>3.9632725018749699</v>
      </c>
      <c r="H2213" s="6">
        <v>1.1136577424329701</v>
      </c>
      <c r="J2213" s="6">
        <v>30.574323963746998</v>
      </c>
    </row>
    <row r="2214" spans="1:10" x14ac:dyDescent="0.2">
      <c r="A2214" s="8" t="s">
        <v>19</v>
      </c>
      <c r="B2214" s="3" t="s">
        <v>16</v>
      </c>
      <c r="C2214" s="4" t="s">
        <v>26</v>
      </c>
      <c r="D2214" s="3" t="s">
        <v>8</v>
      </c>
      <c r="E2214" s="6">
        <f t="shared" si="30"/>
        <v>11.020000000000005</v>
      </c>
      <c r="F2214" s="6">
        <v>1.41863858738777</v>
      </c>
      <c r="G2214" s="6">
        <v>3.0806940404559002</v>
      </c>
      <c r="H2214" s="6">
        <v>0.82080947652592706</v>
      </c>
      <c r="J2214" s="6">
        <v>33.620880583353596</v>
      </c>
    </row>
    <row r="2215" spans="1:10" x14ac:dyDescent="0.2">
      <c r="A2215" s="8" t="s">
        <v>19</v>
      </c>
      <c r="B2215" s="3" t="s">
        <v>16</v>
      </c>
      <c r="C2215" s="4" t="s">
        <v>26</v>
      </c>
      <c r="D2215" s="3" t="s">
        <v>8</v>
      </c>
      <c r="E2215" s="6">
        <f t="shared" si="30"/>
        <v>11.400000000000006</v>
      </c>
      <c r="F2215" s="6">
        <v>1.6164173139275699</v>
      </c>
      <c r="G2215" s="6">
        <v>4.0574992944133097</v>
      </c>
      <c r="H2215" s="6">
        <v>1.1653169086480402</v>
      </c>
      <c r="J2215" s="6">
        <v>48.201065936271604</v>
      </c>
    </row>
    <row r="2216" spans="1:10" x14ac:dyDescent="0.2">
      <c r="A2216" s="8" t="s">
        <v>19</v>
      </c>
      <c r="B2216" s="3" t="s">
        <v>16</v>
      </c>
      <c r="C2216" s="4" t="s">
        <v>26</v>
      </c>
      <c r="D2216" s="3" t="s">
        <v>8</v>
      </c>
      <c r="E2216" s="6">
        <f t="shared" si="30"/>
        <v>11.780000000000006</v>
      </c>
      <c r="F2216" s="6">
        <v>1.3433219576326698</v>
      </c>
      <c r="G2216" s="6">
        <v>2.9626400206853698</v>
      </c>
      <c r="H2216" s="6">
        <v>0.83208827999081802</v>
      </c>
      <c r="J2216" s="6">
        <v>29.930157992227599</v>
      </c>
    </row>
    <row r="2217" spans="1:10" x14ac:dyDescent="0.2">
      <c r="A2217" s="8" t="s">
        <v>19</v>
      </c>
      <c r="B2217" s="3" t="s">
        <v>16</v>
      </c>
      <c r="C2217" s="4" t="s">
        <v>26</v>
      </c>
      <c r="D2217" s="3" t="s">
        <v>8</v>
      </c>
      <c r="E2217" s="6">
        <f t="shared" si="30"/>
        <v>12.160000000000007</v>
      </c>
      <c r="F2217" s="6">
        <v>1.2568403781153399</v>
      </c>
      <c r="G2217" s="6">
        <v>3.0704039416388498</v>
      </c>
      <c r="H2217" s="6">
        <v>0.89456216707535607</v>
      </c>
      <c r="J2217" s="6">
        <v>29.8773651396655</v>
      </c>
    </row>
    <row r="2218" spans="1:10" x14ac:dyDescent="0.2">
      <c r="A2218" s="8" t="s">
        <v>19</v>
      </c>
      <c r="B2218" s="3" t="s">
        <v>16</v>
      </c>
      <c r="C2218" s="4" t="s">
        <v>26</v>
      </c>
      <c r="D2218" s="3" t="s">
        <v>8</v>
      </c>
      <c r="E2218" s="6">
        <f t="shared" ref="E2218:E2249" si="31">E2217+0.38</f>
        <v>12.540000000000008</v>
      </c>
      <c r="F2218" s="6">
        <v>2.1803069681519003</v>
      </c>
      <c r="G2218" s="6">
        <v>4.7719998780433404</v>
      </c>
      <c r="H2218" s="6">
        <v>1.4518518239629199</v>
      </c>
      <c r="J2218" s="6">
        <v>41.1029423092033</v>
      </c>
    </row>
    <row r="2219" spans="1:10" x14ac:dyDescent="0.2">
      <c r="A2219" s="8" t="s">
        <v>19</v>
      </c>
      <c r="B2219" s="3" t="s">
        <v>16</v>
      </c>
      <c r="C2219" s="4" t="s">
        <v>26</v>
      </c>
      <c r="D2219" s="3" t="s">
        <v>8</v>
      </c>
      <c r="E2219" s="6">
        <f t="shared" si="31"/>
        <v>12.920000000000009</v>
      </c>
      <c r="F2219" s="6">
        <v>1.417439212089</v>
      </c>
      <c r="G2219" s="6">
        <v>3.4625667206705502</v>
      </c>
      <c r="H2219" s="6">
        <v>1.12068889252448</v>
      </c>
      <c r="J2219" s="6">
        <v>29.988451700785699</v>
      </c>
    </row>
    <row r="2220" spans="1:10" x14ac:dyDescent="0.2">
      <c r="A2220" s="8" t="s">
        <v>19</v>
      </c>
      <c r="B2220" s="3" t="s">
        <v>16</v>
      </c>
      <c r="C2220" s="4" t="s">
        <v>26</v>
      </c>
      <c r="D2220" s="3" t="s">
        <v>8</v>
      </c>
      <c r="E2220" s="6">
        <f t="shared" si="31"/>
        <v>13.30000000000001</v>
      </c>
      <c r="F2220" s="6">
        <v>1.52423429685194</v>
      </c>
      <c r="G2220" s="6">
        <v>3.8882418656539404</v>
      </c>
      <c r="H2220" s="6">
        <v>1.1793902123231499</v>
      </c>
      <c r="J2220" s="6">
        <v>33.0080239052987</v>
      </c>
    </row>
    <row r="2221" spans="1:10" x14ac:dyDescent="0.2">
      <c r="A2221" s="8" t="s">
        <v>19</v>
      </c>
      <c r="B2221" s="3" t="s">
        <v>16</v>
      </c>
      <c r="C2221" s="4" t="s">
        <v>26</v>
      </c>
      <c r="D2221" s="3" t="s">
        <v>8</v>
      </c>
      <c r="E2221" s="6">
        <f t="shared" si="31"/>
        <v>13.68000000000001</v>
      </c>
      <c r="F2221" s="6">
        <v>1.8687415185729199</v>
      </c>
      <c r="G2221" s="6">
        <v>3.50910369927393</v>
      </c>
      <c r="H2221" s="6">
        <v>1.21570954769129</v>
      </c>
      <c r="J2221" s="6">
        <v>30.978075505338602</v>
      </c>
    </row>
    <row r="2222" spans="1:10" x14ac:dyDescent="0.2">
      <c r="A2222" s="8" t="s">
        <v>19</v>
      </c>
      <c r="B2222" s="3" t="s">
        <v>16</v>
      </c>
      <c r="C2222" s="4" t="s">
        <v>26</v>
      </c>
      <c r="D2222" s="3" t="s">
        <v>8</v>
      </c>
      <c r="E2222" s="6">
        <f t="shared" si="31"/>
        <v>14.060000000000011</v>
      </c>
      <c r="F2222" s="6">
        <v>1.8484440297440701</v>
      </c>
      <c r="G2222" s="6">
        <v>3.5569924258993399</v>
      </c>
      <c r="H2222" s="6">
        <v>1.16439530998163</v>
      </c>
      <c r="J2222" s="6">
        <v>34.731481137827501</v>
      </c>
    </row>
    <row r="2223" spans="1:10" x14ac:dyDescent="0.2">
      <c r="A2223" s="8" t="s">
        <v>19</v>
      </c>
      <c r="B2223" s="3" t="s">
        <v>16</v>
      </c>
      <c r="C2223" s="4" t="s">
        <v>26</v>
      </c>
      <c r="D2223" s="3" t="s">
        <v>8</v>
      </c>
      <c r="E2223" s="6">
        <f t="shared" si="31"/>
        <v>14.440000000000012</v>
      </c>
      <c r="F2223" s="6">
        <v>1.59030552090261</v>
      </c>
      <c r="G2223" s="6">
        <v>3.60096086531532</v>
      </c>
      <c r="H2223" s="6">
        <v>1.01980727763311</v>
      </c>
      <c r="J2223" s="6">
        <v>35.571499965088201</v>
      </c>
    </row>
    <row r="2224" spans="1:10" x14ac:dyDescent="0.2">
      <c r="A2224" s="8" t="s">
        <v>19</v>
      </c>
      <c r="B2224" s="3" t="s">
        <v>16</v>
      </c>
      <c r="C2224" s="4" t="s">
        <v>26</v>
      </c>
      <c r="D2224" s="3" t="s">
        <v>8</v>
      </c>
      <c r="E2224" s="6">
        <f t="shared" si="31"/>
        <v>14.820000000000013</v>
      </c>
      <c r="F2224" s="6">
        <v>1.87065986401427</v>
      </c>
      <c r="G2224" s="6">
        <v>3.6267379938213402</v>
      </c>
      <c r="H2224" s="6">
        <v>1.1543156145721198</v>
      </c>
      <c r="J2224" s="6">
        <v>43.618770322732402</v>
      </c>
    </row>
    <row r="2225" spans="1:10" x14ac:dyDescent="0.2">
      <c r="A2225" s="8" t="s">
        <v>19</v>
      </c>
      <c r="B2225" s="3" t="s">
        <v>16</v>
      </c>
      <c r="C2225" s="4" t="s">
        <v>26</v>
      </c>
      <c r="D2225" s="3" t="s">
        <v>8</v>
      </c>
      <c r="E2225" s="6">
        <f t="shared" si="31"/>
        <v>15.200000000000014</v>
      </c>
      <c r="F2225" s="6">
        <v>1.9285052911010998</v>
      </c>
      <c r="G2225" s="6">
        <v>3.8961761351568303</v>
      </c>
      <c r="H2225" s="6">
        <v>1.1060829065050999</v>
      </c>
      <c r="J2225" s="6">
        <v>41.451618968866498</v>
      </c>
    </row>
    <row r="2226" spans="1:10" x14ac:dyDescent="0.2">
      <c r="A2226" s="8" t="s">
        <v>19</v>
      </c>
      <c r="B2226" s="3" t="s">
        <v>16</v>
      </c>
      <c r="C2226" s="4" t="s">
        <v>26</v>
      </c>
      <c r="D2226" s="3" t="s">
        <v>8</v>
      </c>
      <c r="E2226" s="6">
        <f t="shared" si="31"/>
        <v>15.580000000000014</v>
      </c>
      <c r="F2226" s="6">
        <v>2.4362468599170999</v>
      </c>
      <c r="G2226" s="6">
        <v>5.0701561333619596</v>
      </c>
      <c r="H2226" s="6">
        <v>1.3173828763916902</v>
      </c>
      <c r="J2226" s="6">
        <v>43.425776570568701</v>
      </c>
    </row>
    <row r="2227" spans="1:10" x14ac:dyDescent="0.2">
      <c r="A2227" s="8" t="s">
        <v>19</v>
      </c>
      <c r="B2227" s="3" t="s">
        <v>16</v>
      </c>
      <c r="C2227" s="4" t="s">
        <v>26</v>
      </c>
      <c r="D2227" s="3" t="s">
        <v>8</v>
      </c>
      <c r="E2227" s="6">
        <f t="shared" si="31"/>
        <v>15.960000000000015</v>
      </c>
      <c r="F2227" s="6">
        <v>2.3677095398537</v>
      </c>
      <c r="G2227" s="6">
        <v>4.92763919686079</v>
      </c>
      <c r="H2227" s="6">
        <v>1.5287563489482399</v>
      </c>
      <c r="J2227" s="6">
        <v>46.531365594659199</v>
      </c>
    </row>
    <row r="2228" spans="1:10" x14ac:dyDescent="0.2">
      <c r="A2228" s="8" t="s">
        <v>19</v>
      </c>
      <c r="B2228" s="3" t="s">
        <v>16</v>
      </c>
      <c r="C2228" s="4" t="s">
        <v>26</v>
      </c>
      <c r="D2228" s="3" t="s">
        <v>8</v>
      </c>
      <c r="E2228" s="6">
        <f t="shared" si="31"/>
        <v>16.340000000000014</v>
      </c>
      <c r="F2228" s="6">
        <v>2.18221854365237</v>
      </c>
      <c r="G2228" s="6">
        <v>3.8264331756253598</v>
      </c>
      <c r="H2228" s="6">
        <v>1.22745175604809</v>
      </c>
      <c r="J2228" s="6">
        <v>31.148792743942796</v>
      </c>
    </row>
    <row r="2229" spans="1:10" x14ac:dyDescent="0.2">
      <c r="A2229" s="8" t="s">
        <v>19</v>
      </c>
      <c r="B2229" s="3" t="s">
        <v>16</v>
      </c>
      <c r="C2229" s="4" t="s">
        <v>26</v>
      </c>
      <c r="D2229" s="3" t="s">
        <v>8</v>
      </c>
      <c r="E2229" s="6">
        <f t="shared" si="31"/>
        <v>16.720000000000013</v>
      </c>
      <c r="F2229" s="6">
        <v>1.9148505079485001</v>
      </c>
      <c r="G2229" s="6">
        <v>4.0938122407915296</v>
      </c>
      <c r="H2229" s="6">
        <v>1.0778413466510799</v>
      </c>
      <c r="J2229" s="6">
        <v>37.698279341018001</v>
      </c>
    </row>
    <row r="2230" spans="1:10" x14ac:dyDescent="0.2">
      <c r="A2230" s="8" t="s">
        <v>19</v>
      </c>
      <c r="B2230" s="3" t="s">
        <v>16</v>
      </c>
      <c r="C2230" s="4" t="s">
        <v>26</v>
      </c>
      <c r="D2230" s="3" t="s">
        <v>8</v>
      </c>
      <c r="E2230" s="6">
        <f t="shared" si="31"/>
        <v>17.100000000000012</v>
      </c>
      <c r="F2230" s="6">
        <v>2.5492583583955</v>
      </c>
      <c r="G2230" s="6">
        <v>4.3576688495200502</v>
      </c>
      <c r="H2230" s="6">
        <v>1.1506168506036201</v>
      </c>
      <c r="J2230" s="6">
        <v>45.300879901693101</v>
      </c>
    </row>
    <row r="2231" spans="1:10" x14ac:dyDescent="0.2">
      <c r="A2231" s="8" t="s">
        <v>19</v>
      </c>
      <c r="B2231" s="3" t="s">
        <v>16</v>
      </c>
      <c r="C2231" s="4" t="s">
        <v>26</v>
      </c>
      <c r="D2231" s="3" t="s">
        <v>8</v>
      </c>
      <c r="E2231" s="6">
        <f t="shared" si="31"/>
        <v>17.480000000000011</v>
      </c>
      <c r="F2231" s="6">
        <v>2.4258721456704402</v>
      </c>
      <c r="G2231" s="6">
        <v>4.1785977666350496</v>
      </c>
      <c r="H2231" s="6">
        <v>1.074139506734</v>
      </c>
      <c r="J2231" s="6">
        <v>39.222959707510803</v>
      </c>
    </row>
    <row r="2232" spans="1:10" x14ac:dyDescent="0.2">
      <c r="A2232" s="8" t="s">
        <v>19</v>
      </c>
      <c r="B2232" s="3" t="s">
        <v>16</v>
      </c>
      <c r="C2232" s="4" t="s">
        <v>26</v>
      </c>
      <c r="D2232" s="3" t="s">
        <v>8</v>
      </c>
      <c r="E2232" s="6">
        <f t="shared" si="31"/>
        <v>17.86000000000001</v>
      </c>
      <c r="F2232" s="6">
        <v>2.73087127361643</v>
      </c>
      <c r="G2232" s="6">
        <v>5.0599958740234197</v>
      </c>
      <c r="H2232" s="6">
        <v>1.21190993842893</v>
      </c>
      <c r="J2232" s="6">
        <v>49.742924595301197</v>
      </c>
    </row>
    <row r="2233" spans="1:10" x14ac:dyDescent="0.2">
      <c r="A2233" s="8" t="s">
        <v>19</v>
      </c>
      <c r="B2233" s="3" t="s">
        <v>16</v>
      </c>
      <c r="C2233" s="4" t="s">
        <v>26</v>
      </c>
      <c r="D2233" s="3" t="s">
        <v>8</v>
      </c>
      <c r="E2233" s="6">
        <f t="shared" si="31"/>
        <v>18.240000000000009</v>
      </c>
      <c r="F2233" s="6">
        <v>3.3904065736579301</v>
      </c>
      <c r="G2233" s="6">
        <v>5.1201446148123093</v>
      </c>
      <c r="H2233" s="6">
        <v>1.1549769191988801</v>
      </c>
      <c r="J2233" s="6">
        <v>44.435744766014103</v>
      </c>
    </row>
    <row r="2234" spans="1:10" x14ac:dyDescent="0.2">
      <c r="A2234" s="8" t="s">
        <v>19</v>
      </c>
      <c r="B2234" s="3" t="s">
        <v>16</v>
      </c>
      <c r="C2234" s="4" t="s">
        <v>26</v>
      </c>
      <c r="D2234" s="3" t="s">
        <v>8</v>
      </c>
      <c r="E2234" s="6">
        <f t="shared" si="31"/>
        <v>18.620000000000008</v>
      </c>
      <c r="F2234" s="6">
        <v>4.2543165050558196</v>
      </c>
      <c r="G2234" s="6">
        <v>5.8545059634729499</v>
      </c>
      <c r="H2234" s="6">
        <v>1.6048075398828201</v>
      </c>
      <c r="J2234" s="6">
        <v>48.317326742128401</v>
      </c>
    </row>
    <row r="2235" spans="1:10" x14ac:dyDescent="0.2">
      <c r="A2235" s="8" t="s">
        <v>19</v>
      </c>
      <c r="B2235" s="3" t="s">
        <v>16</v>
      </c>
      <c r="C2235" s="4" t="s">
        <v>26</v>
      </c>
      <c r="D2235" s="3" t="s">
        <v>8</v>
      </c>
      <c r="E2235" s="6">
        <f t="shared" si="31"/>
        <v>19.000000000000007</v>
      </c>
      <c r="F2235" s="6">
        <v>3.69892170660418</v>
      </c>
      <c r="G2235" s="6">
        <v>6.19537106101762</v>
      </c>
      <c r="H2235" s="6">
        <v>1.2789755173094299</v>
      </c>
      <c r="J2235" s="6">
        <v>38.899762580953897</v>
      </c>
    </row>
    <row r="2236" spans="1:10" x14ac:dyDescent="0.2">
      <c r="A2236" s="8" t="s">
        <v>19</v>
      </c>
      <c r="B2236" s="3" t="s">
        <v>16</v>
      </c>
      <c r="C2236" s="4" t="s">
        <v>26</v>
      </c>
      <c r="D2236" s="3" t="s">
        <v>8</v>
      </c>
      <c r="E2236" s="6">
        <f t="shared" si="31"/>
        <v>19.380000000000006</v>
      </c>
      <c r="F2236" s="6">
        <v>4.5596532332225399</v>
      </c>
      <c r="G2236" s="6">
        <v>7.2931115008623602</v>
      </c>
      <c r="H2236" s="6">
        <v>1.39098014120556</v>
      </c>
      <c r="J2236" s="6">
        <v>52.112657585475603</v>
      </c>
    </row>
    <row r="2237" spans="1:10" x14ac:dyDescent="0.2">
      <c r="A2237" s="8" t="s">
        <v>19</v>
      </c>
      <c r="B2237" s="3" t="s">
        <v>16</v>
      </c>
      <c r="C2237" s="4" t="s">
        <v>26</v>
      </c>
      <c r="D2237" s="3" t="s">
        <v>8</v>
      </c>
      <c r="E2237" s="6">
        <f t="shared" si="31"/>
        <v>19.760000000000005</v>
      </c>
      <c r="F2237" s="6">
        <v>4.79247841873695</v>
      </c>
      <c r="G2237" s="6">
        <v>6.4216884101576195</v>
      </c>
      <c r="H2237" s="6">
        <v>1.34398134861034</v>
      </c>
      <c r="J2237" s="6">
        <v>44.388154519101903</v>
      </c>
    </row>
    <row r="2238" spans="1:10" x14ac:dyDescent="0.2">
      <c r="A2238" s="8" t="s">
        <v>19</v>
      </c>
      <c r="B2238" s="3" t="s">
        <v>16</v>
      </c>
      <c r="C2238" s="4" t="s">
        <v>26</v>
      </c>
      <c r="D2238" s="3" t="s">
        <v>8</v>
      </c>
      <c r="E2238" s="6">
        <f t="shared" si="31"/>
        <v>20.140000000000004</v>
      </c>
      <c r="F2238" s="6">
        <v>4.5948490103956399</v>
      </c>
      <c r="G2238" s="6">
        <v>5.7434688992938705</v>
      </c>
      <c r="H2238" s="6">
        <v>1.3018493490816698</v>
      </c>
      <c r="J2238" s="6">
        <v>43.461186686679305</v>
      </c>
    </row>
    <row r="2239" spans="1:10" x14ac:dyDescent="0.2">
      <c r="A2239" s="8" t="s">
        <v>19</v>
      </c>
      <c r="B2239" s="3" t="s">
        <v>16</v>
      </c>
      <c r="C2239" s="4" t="s">
        <v>26</v>
      </c>
      <c r="D2239" s="3" t="s">
        <v>8</v>
      </c>
      <c r="E2239" s="6">
        <f t="shared" si="31"/>
        <v>20.520000000000003</v>
      </c>
      <c r="F2239" s="6">
        <v>5.98177561091721</v>
      </c>
      <c r="G2239" s="6">
        <v>6.3805519403676696</v>
      </c>
      <c r="H2239" s="6">
        <v>1.3161367879283998</v>
      </c>
      <c r="J2239" s="6">
        <v>47.8141774787968</v>
      </c>
    </row>
    <row r="2240" spans="1:10" x14ac:dyDescent="0.2">
      <c r="A2240" s="8" t="s">
        <v>19</v>
      </c>
      <c r="B2240" s="3" t="s">
        <v>16</v>
      </c>
      <c r="C2240" s="4" t="s">
        <v>26</v>
      </c>
      <c r="D2240" s="3" t="s">
        <v>8</v>
      </c>
      <c r="E2240" s="6">
        <f t="shared" si="31"/>
        <v>20.900000000000002</v>
      </c>
      <c r="F2240" s="6">
        <v>6.1457134772841702</v>
      </c>
      <c r="G2240" s="6">
        <v>5.4789573934420002</v>
      </c>
      <c r="H2240" s="6">
        <v>1.0774772831014499</v>
      </c>
      <c r="J2240" s="6">
        <v>46.199301475064203</v>
      </c>
    </row>
    <row r="2241" spans="1:10" x14ac:dyDescent="0.2">
      <c r="A2241" s="8" t="s">
        <v>19</v>
      </c>
      <c r="B2241" s="3" t="s">
        <v>16</v>
      </c>
      <c r="C2241" s="4" t="s">
        <v>26</v>
      </c>
      <c r="D2241" s="3" t="s">
        <v>8</v>
      </c>
      <c r="E2241" s="6">
        <f t="shared" si="31"/>
        <v>21.28</v>
      </c>
      <c r="F2241" s="6">
        <v>6.9129251203082598</v>
      </c>
      <c r="G2241" s="6">
        <v>6.0878765337648204</v>
      </c>
      <c r="H2241" s="6">
        <v>1.16933557234649</v>
      </c>
      <c r="J2241" s="6">
        <v>47.298162754964103</v>
      </c>
    </row>
    <row r="2242" spans="1:10" x14ac:dyDescent="0.2">
      <c r="A2242" s="8" t="s">
        <v>19</v>
      </c>
      <c r="B2242" s="3" t="s">
        <v>16</v>
      </c>
      <c r="C2242" s="4" t="s">
        <v>26</v>
      </c>
      <c r="D2242" s="3" t="s">
        <v>8</v>
      </c>
      <c r="E2242" s="6">
        <f t="shared" si="31"/>
        <v>21.66</v>
      </c>
      <c r="F2242" s="6">
        <v>5.7887891403279008</v>
      </c>
      <c r="G2242" s="6">
        <v>5.6859229014578698</v>
      </c>
      <c r="H2242" s="6">
        <v>1.0884425380652201</v>
      </c>
      <c r="J2242" s="6">
        <v>46.115477974275997</v>
      </c>
    </row>
    <row r="2243" spans="1:10" x14ac:dyDescent="0.2">
      <c r="A2243" s="8" t="s">
        <v>19</v>
      </c>
      <c r="B2243" s="3" t="s">
        <v>16</v>
      </c>
      <c r="C2243" s="4" t="s">
        <v>26</v>
      </c>
      <c r="D2243" s="3" t="s">
        <v>8</v>
      </c>
      <c r="E2243" s="6">
        <f t="shared" si="31"/>
        <v>22.04</v>
      </c>
      <c r="F2243" s="6">
        <v>6.9655015992886193</v>
      </c>
      <c r="G2243" s="6">
        <v>5.76096890273962</v>
      </c>
      <c r="H2243" s="6">
        <v>1.0679196993331899</v>
      </c>
      <c r="J2243" s="6">
        <v>48.811656915005003</v>
      </c>
    </row>
    <row r="2244" spans="1:10" x14ac:dyDescent="0.2">
      <c r="A2244" s="8" t="s">
        <v>19</v>
      </c>
      <c r="B2244" s="3" t="s">
        <v>16</v>
      </c>
      <c r="C2244" s="4" t="s">
        <v>26</v>
      </c>
      <c r="D2244" s="3" t="s">
        <v>8</v>
      </c>
      <c r="E2244" s="6">
        <f t="shared" si="31"/>
        <v>22.419999999999998</v>
      </c>
      <c r="F2244" s="6">
        <v>7.8207817533934003</v>
      </c>
      <c r="G2244" s="6">
        <v>6.3497001650481</v>
      </c>
      <c r="H2244" s="6">
        <v>1.2146086447354798</v>
      </c>
      <c r="J2244" s="6">
        <v>48.688414457202896</v>
      </c>
    </row>
    <row r="2245" spans="1:10" x14ac:dyDescent="0.2">
      <c r="A2245" s="8" t="s">
        <v>19</v>
      </c>
      <c r="B2245" s="3" t="s">
        <v>16</v>
      </c>
      <c r="C2245" s="4" t="s">
        <v>26</v>
      </c>
      <c r="D2245" s="3" t="s">
        <v>8</v>
      </c>
      <c r="E2245" s="6">
        <f t="shared" si="31"/>
        <v>22.799999999999997</v>
      </c>
      <c r="F2245" s="6">
        <v>7.4345639359191402</v>
      </c>
      <c r="G2245" s="6">
        <v>6.3194621018929595</v>
      </c>
      <c r="H2245" s="6">
        <v>1.2833254989633001</v>
      </c>
      <c r="J2245" s="6">
        <v>48.690894871421605</v>
      </c>
    </row>
    <row r="2246" spans="1:10" x14ac:dyDescent="0.2">
      <c r="A2246" s="8" t="s">
        <v>19</v>
      </c>
      <c r="B2246" s="3" t="s">
        <v>16</v>
      </c>
      <c r="C2246" s="4" t="s">
        <v>26</v>
      </c>
      <c r="D2246" s="3" t="s">
        <v>8</v>
      </c>
      <c r="E2246" s="6">
        <f t="shared" si="31"/>
        <v>23.179999999999996</v>
      </c>
      <c r="F2246" s="6">
        <v>7.9446637412811096</v>
      </c>
      <c r="G2246" s="6">
        <v>6.6972771062434298</v>
      </c>
      <c r="H2246" s="6">
        <v>1.3691736676814998</v>
      </c>
      <c r="J2246" s="6">
        <v>46.022157641496804</v>
      </c>
    </row>
    <row r="2247" spans="1:10" x14ac:dyDescent="0.2">
      <c r="A2247" s="8" t="s">
        <v>19</v>
      </c>
      <c r="B2247" s="3" t="s">
        <v>16</v>
      </c>
      <c r="C2247" s="4" t="s">
        <v>26</v>
      </c>
      <c r="D2247" s="3" t="s">
        <v>8</v>
      </c>
      <c r="E2247" s="6">
        <f t="shared" si="31"/>
        <v>23.559999999999995</v>
      </c>
      <c r="F2247" s="6">
        <v>9.4542418583325993</v>
      </c>
      <c r="G2247" s="6">
        <v>6.2451138912904094</v>
      </c>
      <c r="H2247" s="6">
        <v>1.33005672000111</v>
      </c>
      <c r="J2247" s="6">
        <v>51.365178885855599</v>
      </c>
    </row>
    <row r="2248" spans="1:10" x14ac:dyDescent="0.2">
      <c r="A2248" s="8" t="s">
        <v>19</v>
      </c>
      <c r="B2248" s="3" t="s">
        <v>16</v>
      </c>
      <c r="C2248" s="4" t="s">
        <v>26</v>
      </c>
      <c r="D2248" s="3" t="s">
        <v>8</v>
      </c>
      <c r="E2248" s="6">
        <f t="shared" si="31"/>
        <v>23.939999999999994</v>
      </c>
      <c r="F2248" s="6">
        <v>8.1073193257183203</v>
      </c>
      <c r="G2248" s="6">
        <v>5.1358215582581401</v>
      </c>
      <c r="H2248" s="6">
        <v>1.07417372965363</v>
      </c>
      <c r="J2248" s="6">
        <v>42.783385519388297</v>
      </c>
    </row>
    <row r="2249" spans="1:10" x14ac:dyDescent="0.2">
      <c r="A2249" s="8" t="s">
        <v>19</v>
      </c>
      <c r="B2249" s="3" t="s">
        <v>16</v>
      </c>
      <c r="C2249" s="4" t="s">
        <v>26</v>
      </c>
      <c r="D2249" s="3" t="s">
        <v>8</v>
      </c>
      <c r="E2249" s="6">
        <f t="shared" si="31"/>
        <v>24.319999999999993</v>
      </c>
      <c r="F2249" s="6">
        <v>10.5818962211606</v>
      </c>
      <c r="G2249" s="6">
        <v>5.6203241798903196</v>
      </c>
      <c r="H2249" s="6">
        <v>1.1504919707344801</v>
      </c>
      <c r="J2249" s="6">
        <v>53.452453789163698</v>
      </c>
    </row>
    <row r="2250" spans="1:10" x14ac:dyDescent="0.2">
      <c r="A2250" s="8" t="s">
        <v>19</v>
      </c>
      <c r="B2250" s="3" t="s">
        <v>16</v>
      </c>
      <c r="C2250" s="4" t="s">
        <v>26</v>
      </c>
      <c r="D2250" s="3" t="s">
        <v>8</v>
      </c>
      <c r="E2250" s="6">
        <f t="shared" ref="E2250:E2281" si="32">E2249+0.38</f>
        <v>24.699999999999992</v>
      </c>
      <c r="F2250" s="6">
        <v>11.916441566813599</v>
      </c>
      <c r="G2250" s="6">
        <v>5.8701973553264599</v>
      </c>
      <c r="H2250" s="6">
        <v>1.2858179202546498</v>
      </c>
      <c r="J2250" s="6">
        <v>55.371458001321997</v>
      </c>
    </row>
    <row r="2251" spans="1:10" x14ac:dyDescent="0.2">
      <c r="A2251" s="8" t="s">
        <v>19</v>
      </c>
      <c r="B2251" s="3" t="s">
        <v>16</v>
      </c>
      <c r="C2251" s="4" t="s">
        <v>26</v>
      </c>
      <c r="D2251" s="3" t="s">
        <v>8</v>
      </c>
      <c r="E2251" s="6">
        <f t="shared" si="32"/>
        <v>25.079999999999991</v>
      </c>
      <c r="F2251" s="6">
        <v>11.40195660483</v>
      </c>
      <c r="G2251" s="6">
        <v>5.9297038493155405</v>
      </c>
      <c r="H2251" s="6">
        <v>1.27682015823901</v>
      </c>
      <c r="J2251" s="6">
        <v>52.638344592372498</v>
      </c>
    </row>
    <row r="2252" spans="1:10" x14ac:dyDescent="0.2">
      <c r="A2252" s="8" t="s">
        <v>19</v>
      </c>
      <c r="B2252" s="3" t="s">
        <v>16</v>
      </c>
      <c r="C2252" s="4" t="s">
        <v>26</v>
      </c>
      <c r="D2252" s="3" t="s">
        <v>8</v>
      </c>
      <c r="E2252" s="6">
        <f t="shared" si="32"/>
        <v>25.45999999999999</v>
      </c>
      <c r="F2252" s="6">
        <v>11.518522606015202</v>
      </c>
      <c r="G2252" s="6">
        <v>6.7805091752143003</v>
      </c>
      <c r="H2252" s="6">
        <v>1.43175003393748</v>
      </c>
      <c r="J2252" s="6">
        <v>52.452124811216798</v>
      </c>
    </row>
    <row r="2253" spans="1:10" x14ac:dyDescent="0.2">
      <c r="A2253" s="8" t="s">
        <v>19</v>
      </c>
      <c r="B2253" s="3" t="s">
        <v>16</v>
      </c>
      <c r="C2253" s="4" t="s">
        <v>26</v>
      </c>
      <c r="D2253" s="3" t="s">
        <v>8</v>
      </c>
      <c r="E2253" s="6">
        <f t="shared" si="32"/>
        <v>25.839999999999989</v>
      </c>
      <c r="F2253" s="6">
        <v>10.774999528717199</v>
      </c>
      <c r="G2253" s="6">
        <v>6.3534527763483801</v>
      </c>
      <c r="H2253" s="6">
        <v>1.44748708118478</v>
      </c>
      <c r="J2253" s="6">
        <v>47.8535890884324</v>
      </c>
    </row>
    <row r="2254" spans="1:10" x14ac:dyDescent="0.2">
      <c r="A2254" s="8" t="s">
        <v>19</v>
      </c>
      <c r="B2254" s="3" t="s">
        <v>16</v>
      </c>
      <c r="C2254" s="4" t="s">
        <v>26</v>
      </c>
      <c r="D2254" s="3" t="s">
        <v>8</v>
      </c>
      <c r="E2254" s="6">
        <f t="shared" si="32"/>
        <v>26.219999999999988</v>
      </c>
      <c r="F2254" s="6">
        <v>12.539868772430701</v>
      </c>
      <c r="G2254" s="6">
        <v>6.50594562590575</v>
      </c>
      <c r="H2254" s="6">
        <v>1.35436737413249</v>
      </c>
      <c r="J2254" s="6">
        <v>43.609737929112299</v>
      </c>
    </row>
    <row r="2255" spans="1:10" x14ac:dyDescent="0.2">
      <c r="A2255" s="8" t="s">
        <v>19</v>
      </c>
      <c r="B2255" s="3" t="s">
        <v>16</v>
      </c>
      <c r="C2255" s="4" t="s">
        <v>26</v>
      </c>
      <c r="D2255" s="3" t="s">
        <v>8</v>
      </c>
      <c r="E2255" s="6">
        <f t="shared" si="32"/>
        <v>26.599999999999987</v>
      </c>
      <c r="F2255" s="6">
        <v>12.159880464613499</v>
      </c>
      <c r="G2255" s="6">
        <v>6.1613986291520106</v>
      </c>
      <c r="H2255" s="6">
        <v>1.1658552854384399</v>
      </c>
      <c r="J2255" s="6">
        <v>47.098506246142996</v>
      </c>
    </row>
    <row r="2256" spans="1:10" x14ac:dyDescent="0.2">
      <c r="A2256" s="8" t="s">
        <v>19</v>
      </c>
      <c r="B2256" s="3" t="s">
        <v>16</v>
      </c>
      <c r="C2256" s="4" t="s">
        <v>26</v>
      </c>
      <c r="D2256" s="3" t="s">
        <v>8</v>
      </c>
      <c r="E2256" s="6">
        <f t="shared" si="32"/>
        <v>26.979999999999986</v>
      </c>
      <c r="F2256" s="6">
        <v>11.868867283478801</v>
      </c>
      <c r="G2256" s="6">
        <v>5.59759612431791</v>
      </c>
      <c r="H2256" s="6">
        <v>1.26460715030871</v>
      </c>
      <c r="J2256" s="6">
        <v>46.464366796709399</v>
      </c>
    </row>
    <row r="2257" spans="1:10" x14ac:dyDescent="0.2">
      <c r="A2257" s="8" t="s">
        <v>19</v>
      </c>
      <c r="B2257" s="3" t="s">
        <v>16</v>
      </c>
      <c r="C2257" s="4" t="s">
        <v>26</v>
      </c>
      <c r="D2257" s="3" t="s">
        <v>8</v>
      </c>
      <c r="E2257" s="6">
        <f t="shared" si="32"/>
        <v>27.359999999999985</v>
      </c>
      <c r="F2257" s="6">
        <v>11.814525460992201</v>
      </c>
      <c r="G2257" s="6">
        <v>5.9736321358482698</v>
      </c>
      <c r="H2257" s="6">
        <v>1.31324453647235</v>
      </c>
      <c r="J2257" s="6">
        <v>51.255646379059705</v>
      </c>
    </row>
    <row r="2258" spans="1:10" x14ac:dyDescent="0.2">
      <c r="A2258" s="8" t="s">
        <v>19</v>
      </c>
      <c r="B2258" s="3" t="s">
        <v>16</v>
      </c>
      <c r="C2258" s="4" t="s">
        <v>26</v>
      </c>
      <c r="D2258" s="3" t="s">
        <v>8</v>
      </c>
      <c r="E2258" s="6">
        <f t="shared" si="32"/>
        <v>27.739999999999984</v>
      </c>
      <c r="F2258" s="6">
        <v>13.6585450919625</v>
      </c>
      <c r="G2258" s="6">
        <v>5.93418059229636</v>
      </c>
      <c r="H2258" s="6">
        <v>1.0962815676734601</v>
      </c>
      <c r="J2258" s="6">
        <v>50.578713593914998</v>
      </c>
    </row>
    <row r="2259" spans="1:10" x14ac:dyDescent="0.2">
      <c r="A2259" s="8" t="s">
        <v>19</v>
      </c>
      <c r="B2259" s="3" t="s">
        <v>16</v>
      </c>
      <c r="C2259" s="4" t="s">
        <v>26</v>
      </c>
      <c r="D2259" s="3" t="s">
        <v>8</v>
      </c>
      <c r="E2259" s="6">
        <f t="shared" si="32"/>
        <v>28.119999999999983</v>
      </c>
      <c r="F2259" s="6">
        <v>15.220563071438999</v>
      </c>
      <c r="G2259" s="6">
        <v>5.9672605728707504</v>
      </c>
      <c r="H2259" s="6">
        <v>1.3402360578261201</v>
      </c>
      <c r="J2259" s="6">
        <v>46.124837165419201</v>
      </c>
    </row>
    <row r="2260" spans="1:10" x14ac:dyDescent="0.2">
      <c r="A2260" s="8" t="s">
        <v>19</v>
      </c>
      <c r="B2260" s="3" t="s">
        <v>16</v>
      </c>
      <c r="C2260" s="4" t="s">
        <v>26</v>
      </c>
      <c r="D2260" s="3" t="s">
        <v>8</v>
      </c>
      <c r="E2260" s="6">
        <f t="shared" si="32"/>
        <v>28.499999999999982</v>
      </c>
      <c r="F2260" s="6">
        <v>12.991934594190001</v>
      </c>
      <c r="G2260" s="6">
        <v>5.9339746296882501</v>
      </c>
      <c r="H2260" s="6">
        <v>1.3523314970978701</v>
      </c>
      <c r="J2260" s="6">
        <v>50.2473526353266</v>
      </c>
    </row>
    <row r="2261" spans="1:10" x14ac:dyDescent="0.2">
      <c r="A2261" s="8" t="s">
        <v>19</v>
      </c>
      <c r="B2261" s="3" t="s">
        <v>16</v>
      </c>
      <c r="C2261" s="4" t="s">
        <v>26</v>
      </c>
      <c r="D2261" s="3" t="s">
        <v>8</v>
      </c>
      <c r="E2261" s="6">
        <f t="shared" si="32"/>
        <v>28.879999999999981</v>
      </c>
      <c r="F2261" s="6">
        <v>10.933674981710601</v>
      </c>
      <c r="G2261" s="6">
        <v>5.2447994998614398</v>
      </c>
      <c r="H2261" s="6">
        <v>1.26302603435403</v>
      </c>
      <c r="J2261" s="6">
        <v>44.759861570778696</v>
      </c>
    </row>
    <row r="2262" spans="1:10" x14ac:dyDescent="0.2">
      <c r="A2262" s="8" t="s">
        <v>19</v>
      </c>
      <c r="B2262" s="3" t="s">
        <v>16</v>
      </c>
      <c r="C2262" s="4" t="s">
        <v>26</v>
      </c>
      <c r="D2262" s="3" t="s">
        <v>8</v>
      </c>
      <c r="E2262" s="6">
        <f t="shared" si="32"/>
        <v>29.25999999999998</v>
      </c>
      <c r="F2262" s="6">
        <v>10.2889967742344</v>
      </c>
      <c r="G2262" s="6">
        <v>4.4231191752317498</v>
      </c>
      <c r="H2262" s="6">
        <v>1.1482169375711802</v>
      </c>
      <c r="J2262" s="6">
        <v>36.8729159160564</v>
      </c>
    </row>
    <row r="2263" spans="1:10" x14ac:dyDescent="0.2">
      <c r="A2263" s="8" t="s">
        <v>19</v>
      </c>
      <c r="B2263" s="3" t="s">
        <v>16</v>
      </c>
      <c r="C2263" s="4" t="s">
        <v>26</v>
      </c>
      <c r="D2263" s="3" t="s">
        <v>8</v>
      </c>
      <c r="E2263" s="6">
        <f t="shared" si="32"/>
        <v>29.639999999999979</v>
      </c>
      <c r="F2263" s="6">
        <v>12.414273024746</v>
      </c>
      <c r="G2263" s="6">
        <v>5.2642013503568696</v>
      </c>
      <c r="H2263" s="6">
        <v>1.30306600980465</v>
      </c>
      <c r="J2263" s="6">
        <v>43.287426256351701</v>
      </c>
    </row>
    <row r="2264" spans="1:10" x14ac:dyDescent="0.2">
      <c r="A2264" s="8" t="s">
        <v>19</v>
      </c>
      <c r="B2264" s="3" t="s">
        <v>16</v>
      </c>
      <c r="C2264" s="4" t="s">
        <v>26</v>
      </c>
      <c r="D2264" s="3" t="s">
        <v>8</v>
      </c>
      <c r="E2264" s="6">
        <f t="shared" si="32"/>
        <v>30.019999999999978</v>
      </c>
      <c r="F2264" s="6">
        <v>12.796882794754399</v>
      </c>
      <c r="G2264" s="6">
        <v>5.1992274701721399</v>
      </c>
      <c r="H2264" s="6">
        <v>1.10539858486316</v>
      </c>
      <c r="J2264" s="6">
        <v>43.819172993117199</v>
      </c>
    </row>
    <row r="2265" spans="1:10" x14ac:dyDescent="0.2">
      <c r="A2265" s="8" t="s">
        <v>19</v>
      </c>
      <c r="B2265" s="3" t="s">
        <v>16</v>
      </c>
      <c r="C2265" s="4" t="s">
        <v>26</v>
      </c>
      <c r="D2265" s="3" t="s">
        <v>8</v>
      </c>
      <c r="E2265" s="6">
        <f t="shared" si="32"/>
        <v>30.399999999999977</v>
      </c>
      <c r="F2265" s="6">
        <v>12.0007176225776</v>
      </c>
      <c r="G2265" s="6">
        <v>5.20144344632463</v>
      </c>
      <c r="H2265" s="6">
        <v>0.99932141533731189</v>
      </c>
      <c r="J2265" s="6">
        <v>42.960149696555099</v>
      </c>
    </row>
    <row r="2266" spans="1:10" x14ac:dyDescent="0.2">
      <c r="A2266" s="8" t="s">
        <v>19</v>
      </c>
      <c r="B2266" s="3" t="s">
        <v>16</v>
      </c>
      <c r="C2266" s="4" t="s">
        <v>26</v>
      </c>
      <c r="D2266" s="3" t="s">
        <v>8</v>
      </c>
      <c r="E2266" s="6">
        <f t="shared" si="32"/>
        <v>30.779999999999976</v>
      </c>
      <c r="F2266" s="6">
        <v>15.0260633953803</v>
      </c>
      <c r="G2266" s="6">
        <v>6.0571984700642307</v>
      </c>
      <c r="H2266" s="6">
        <v>1.34567708752383</v>
      </c>
      <c r="J2266" s="6">
        <v>51.477638843798701</v>
      </c>
    </row>
    <row r="2267" spans="1:10" x14ac:dyDescent="0.2">
      <c r="A2267" s="8" t="s">
        <v>19</v>
      </c>
      <c r="B2267" s="3" t="s">
        <v>16</v>
      </c>
      <c r="C2267" s="4" t="s">
        <v>26</v>
      </c>
      <c r="D2267" s="3" t="s">
        <v>8</v>
      </c>
      <c r="E2267" s="6">
        <f t="shared" si="32"/>
        <v>31.159999999999975</v>
      </c>
      <c r="F2267" s="6">
        <v>14.042595419306599</v>
      </c>
      <c r="G2267" s="6">
        <v>7.2421848195704994</v>
      </c>
      <c r="H2267" s="6">
        <v>1.39476910635533</v>
      </c>
      <c r="J2267" s="6">
        <v>46.950221400367006</v>
      </c>
    </row>
    <row r="2268" spans="1:10" x14ac:dyDescent="0.2">
      <c r="A2268" s="8" t="s">
        <v>19</v>
      </c>
      <c r="B2268" s="3" t="s">
        <v>16</v>
      </c>
      <c r="C2268" s="4" t="s">
        <v>26</v>
      </c>
      <c r="D2268" s="3" t="s">
        <v>8</v>
      </c>
      <c r="E2268" s="6">
        <f t="shared" si="32"/>
        <v>31.539999999999974</v>
      </c>
      <c r="F2268" s="6">
        <v>13.9033801903709</v>
      </c>
      <c r="G2268" s="6">
        <v>6.6944489614356106</v>
      </c>
      <c r="H2268" s="6">
        <v>1.3832325442897999</v>
      </c>
      <c r="J2268" s="6">
        <v>51.784694499696997</v>
      </c>
    </row>
    <row r="2269" spans="1:10" x14ac:dyDescent="0.2">
      <c r="A2269" s="8" t="s">
        <v>19</v>
      </c>
      <c r="B2269" s="3" t="s">
        <v>16</v>
      </c>
      <c r="C2269" s="4" t="s">
        <v>26</v>
      </c>
      <c r="D2269" s="3" t="s">
        <v>8</v>
      </c>
      <c r="E2269" s="6">
        <f t="shared" si="32"/>
        <v>31.919999999999973</v>
      </c>
      <c r="F2269" s="6">
        <v>13.5137540846784</v>
      </c>
      <c r="G2269" s="6">
        <v>6.2766268401754797</v>
      </c>
      <c r="H2269" s="6">
        <v>1.4027349580024</v>
      </c>
      <c r="J2269" s="6">
        <v>46.750084927442998</v>
      </c>
    </row>
    <row r="2270" spans="1:10" x14ac:dyDescent="0.2">
      <c r="A2270" s="8" t="s">
        <v>19</v>
      </c>
      <c r="B2270" s="3" t="s">
        <v>16</v>
      </c>
      <c r="C2270" s="4" t="s">
        <v>26</v>
      </c>
      <c r="D2270" s="3" t="s">
        <v>8</v>
      </c>
      <c r="E2270" s="6">
        <f t="shared" si="32"/>
        <v>32.299999999999976</v>
      </c>
      <c r="F2270" s="6">
        <v>12.9989192968059</v>
      </c>
      <c r="G2270" s="6">
        <v>5.7987097601363802</v>
      </c>
      <c r="H2270" s="6">
        <v>1.22452508320673</v>
      </c>
      <c r="J2270" s="6">
        <v>41.868492280409995</v>
      </c>
    </row>
    <row r="2271" spans="1:10" x14ac:dyDescent="0.2">
      <c r="A2271" s="8" t="s">
        <v>19</v>
      </c>
      <c r="B2271" s="3" t="s">
        <v>16</v>
      </c>
      <c r="C2271" s="4" t="s">
        <v>26</v>
      </c>
      <c r="D2271" s="3" t="s">
        <v>8</v>
      </c>
      <c r="E2271" s="6">
        <f t="shared" si="32"/>
        <v>32.679999999999978</v>
      </c>
      <c r="F2271" s="6">
        <v>14.1716889249807</v>
      </c>
      <c r="G2271" s="6">
        <v>6.1951575423441501</v>
      </c>
      <c r="H2271" s="6">
        <v>1.3261221861555401</v>
      </c>
      <c r="J2271" s="6">
        <v>50.324351466904901</v>
      </c>
    </row>
    <row r="2272" spans="1:10" x14ac:dyDescent="0.2">
      <c r="A2272" s="8" t="s">
        <v>19</v>
      </c>
      <c r="B2272" s="3" t="s">
        <v>16</v>
      </c>
      <c r="C2272" s="4" t="s">
        <v>26</v>
      </c>
      <c r="D2272" s="3" t="s">
        <v>8</v>
      </c>
      <c r="E2272" s="6">
        <f t="shared" si="32"/>
        <v>33.059999999999981</v>
      </c>
      <c r="F2272" s="6">
        <v>12.036059176914199</v>
      </c>
      <c r="G2272" s="6">
        <v>5.2339334835525593</v>
      </c>
      <c r="H2272" s="6">
        <v>1.3064803746684801</v>
      </c>
      <c r="J2272" s="6">
        <v>46.640484704555497</v>
      </c>
    </row>
    <row r="2273" spans="1:10" x14ac:dyDescent="0.2">
      <c r="A2273" s="8" t="s">
        <v>19</v>
      </c>
      <c r="B2273" s="3" t="s">
        <v>16</v>
      </c>
      <c r="C2273" s="4" t="s">
        <v>26</v>
      </c>
      <c r="D2273" s="3" t="s">
        <v>8</v>
      </c>
      <c r="E2273" s="6">
        <f t="shared" si="32"/>
        <v>33.439999999999984</v>
      </c>
      <c r="F2273" s="6">
        <v>11.800821537294299</v>
      </c>
      <c r="G2273" s="6">
        <v>5.2271296496110402</v>
      </c>
      <c r="H2273" s="6">
        <v>1.2059849904431998</v>
      </c>
      <c r="J2273" s="6">
        <v>47.963737224929297</v>
      </c>
    </row>
    <row r="2274" spans="1:10" x14ac:dyDescent="0.2">
      <c r="A2274" s="8" t="s">
        <v>19</v>
      </c>
      <c r="B2274" s="3" t="s">
        <v>16</v>
      </c>
      <c r="C2274" s="4" t="s">
        <v>26</v>
      </c>
      <c r="D2274" s="3" t="s">
        <v>8</v>
      </c>
      <c r="E2274" s="6">
        <f t="shared" si="32"/>
        <v>33.819999999999986</v>
      </c>
      <c r="F2274" s="6">
        <v>12.526731683174699</v>
      </c>
      <c r="G2274" s="6">
        <v>5.2205584870567598</v>
      </c>
      <c r="H2274" s="6">
        <v>1.1089262580927699</v>
      </c>
      <c r="J2274" s="6">
        <v>44.031824739882801</v>
      </c>
    </row>
    <row r="2275" spans="1:10" x14ac:dyDescent="0.2">
      <c r="A2275" s="8" t="s">
        <v>19</v>
      </c>
      <c r="B2275" s="3" t="s">
        <v>16</v>
      </c>
      <c r="C2275" s="4" t="s">
        <v>26</v>
      </c>
      <c r="D2275" s="3" t="s">
        <v>8</v>
      </c>
      <c r="E2275" s="6">
        <f t="shared" si="32"/>
        <v>34.199999999999989</v>
      </c>
      <c r="F2275" s="6">
        <v>11.712976332296499</v>
      </c>
      <c r="G2275" s="6">
        <v>5.0126014902476603</v>
      </c>
      <c r="H2275" s="6">
        <v>1.23595237335997</v>
      </c>
      <c r="J2275" s="6">
        <v>45.1827410739375</v>
      </c>
    </row>
    <row r="2276" spans="1:10" x14ac:dyDescent="0.2">
      <c r="A2276" s="8" t="s">
        <v>19</v>
      </c>
      <c r="B2276" s="3" t="s">
        <v>16</v>
      </c>
      <c r="C2276" s="4" t="s">
        <v>26</v>
      </c>
      <c r="D2276" s="3" t="s">
        <v>8</v>
      </c>
      <c r="E2276" s="6">
        <f t="shared" si="32"/>
        <v>34.579999999999991</v>
      </c>
      <c r="F2276" s="6">
        <v>12.6129685852514</v>
      </c>
      <c r="G2276" s="6">
        <v>5.0777298006703599</v>
      </c>
      <c r="H2276" s="6">
        <v>1.3638081398727799</v>
      </c>
      <c r="J2276" s="6">
        <v>45.965157456327198</v>
      </c>
    </row>
    <row r="2277" spans="1:10" x14ac:dyDescent="0.2">
      <c r="A2277" s="8" t="s">
        <v>19</v>
      </c>
      <c r="B2277" s="3" t="s">
        <v>16</v>
      </c>
      <c r="C2277" s="4" t="s">
        <v>26</v>
      </c>
      <c r="D2277" s="3" t="s">
        <v>8</v>
      </c>
      <c r="E2277" s="6">
        <f t="shared" si="32"/>
        <v>34.959999999999994</v>
      </c>
      <c r="F2277" s="6">
        <v>11.0062247547224</v>
      </c>
      <c r="G2277" s="6">
        <v>4.89956414140212</v>
      </c>
      <c r="H2277" s="6">
        <v>1.3545777371771099</v>
      </c>
      <c r="J2277" s="6">
        <v>42.717251291988894</v>
      </c>
    </row>
    <row r="2278" spans="1:10" x14ac:dyDescent="0.2">
      <c r="A2278" s="8" t="s">
        <v>19</v>
      </c>
      <c r="B2278" s="3" t="s">
        <v>16</v>
      </c>
      <c r="C2278" s="4" t="s">
        <v>26</v>
      </c>
      <c r="D2278" s="3" t="s">
        <v>8</v>
      </c>
      <c r="E2278" s="6">
        <f t="shared" si="32"/>
        <v>35.339999999999996</v>
      </c>
      <c r="F2278" s="6">
        <v>11.1885357977807</v>
      </c>
      <c r="G2278" s="6">
        <v>5.0078725926201999</v>
      </c>
      <c r="H2278" s="6">
        <v>1.3357537711052199</v>
      </c>
      <c r="J2278" s="6">
        <v>41.091452862358096</v>
      </c>
    </row>
    <row r="2279" spans="1:10" x14ac:dyDescent="0.2">
      <c r="A2279" s="8" t="s">
        <v>19</v>
      </c>
      <c r="B2279" s="3" t="s">
        <v>16</v>
      </c>
      <c r="C2279" s="4" t="s">
        <v>26</v>
      </c>
      <c r="D2279" s="3" t="s">
        <v>8</v>
      </c>
      <c r="E2279" s="6">
        <f t="shared" si="32"/>
        <v>35.72</v>
      </c>
      <c r="F2279" s="6">
        <v>11.4023507103286</v>
      </c>
      <c r="G2279" s="6">
        <v>4.8602031273393198</v>
      </c>
      <c r="H2279" s="6">
        <v>1.3083048943804299</v>
      </c>
      <c r="J2279" s="6">
        <v>38.4992425089129</v>
      </c>
    </row>
    <row r="2280" spans="1:10" x14ac:dyDescent="0.2">
      <c r="A2280" s="8" t="s">
        <v>19</v>
      </c>
      <c r="B2280" s="3" t="s">
        <v>16</v>
      </c>
      <c r="C2280" s="4" t="s">
        <v>26</v>
      </c>
      <c r="D2280" s="3" t="s">
        <v>8</v>
      </c>
      <c r="E2280" s="6">
        <f t="shared" si="32"/>
        <v>36.1</v>
      </c>
      <c r="F2280" s="6">
        <v>12.0468357370559</v>
      </c>
      <c r="G2280" s="6">
        <v>5.1445193119501802</v>
      </c>
      <c r="H2280" s="6">
        <v>1.3995002266288399</v>
      </c>
      <c r="J2280" s="6">
        <v>44.863949868644099</v>
      </c>
    </row>
    <row r="2281" spans="1:10" x14ac:dyDescent="0.2">
      <c r="A2281" s="8" t="s">
        <v>19</v>
      </c>
      <c r="B2281" s="3" t="s">
        <v>16</v>
      </c>
      <c r="C2281" s="4" t="s">
        <v>26</v>
      </c>
      <c r="D2281" s="3" t="s">
        <v>8</v>
      </c>
      <c r="E2281" s="6">
        <f t="shared" si="32"/>
        <v>36.480000000000004</v>
      </c>
      <c r="F2281" s="6">
        <v>12.2109175580984</v>
      </c>
      <c r="G2281" s="6">
        <v>5.4574123428818098</v>
      </c>
      <c r="H2281" s="6">
        <v>1.3985914261202201</v>
      </c>
      <c r="J2281" s="6">
        <v>47.618760113419597</v>
      </c>
    </row>
    <row r="2282" spans="1:10" x14ac:dyDescent="0.2">
      <c r="A2282" s="8" t="s">
        <v>19</v>
      </c>
      <c r="B2282" s="3" t="s">
        <v>16</v>
      </c>
      <c r="C2282" s="4" t="s">
        <v>26</v>
      </c>
      <c r="D2282" s="3" t="s">
        <v>8</v>
      </c>
      <c r="E2282" s="6">
        <f t="shared" ref="E2282:E2313" si="33">E2281+0.38</f>
        <v>36.860000000000007</v>
      </c>
      <c r="F2282" s="6">
        <v>12.4184393909409</v>
      </c>
      <c r="G2282" s="6">
        <v>5.5254506884477399</v>
      </c>
      <c r="H2282" s="6">
        <v>1.2955521309009201</v>
      </c>
      <c r="J2282" s="6">
        <v>44.307564254372998</v>
      </c>
    </row>
    <row r="2283" spans="1:10" x14ac:dyDescent="0.2">
      <c r="A2283" s="8" t="s">
        <v>19</v>
      </c>
      <c r="B2283" s="3" t="s">
        <v>16</v>
      </c>
      <c r="C2283" s="4" t="s">
        <v>26</v>
      </c>
      <c r="D2283" s="3" t="s">
        <v>8</v>
      </c>
      <c r="E2283" s="6">
        <f t="shared" si="33"/>
        <v>37.240000000000009</v>
      </c>
      <c r="F2283" s="6">
        <v>14.2138296571742</v>
      </c>
      <c r="G2283" s="6">
        <v>5.3945861179730707</v>
      </c>
      <c r="H2283" s="6">
        <v>1.3409033320494701</v>
      </c>
      <c r="J2283" s="6">
        <v>48.980495625420403</v>
      </c>
    </row>
    <row r="2284" spans="1:10" x14ac:dyDescent="0.2">
      <c r="A2284" s="8" t="s">
        <v>19</v>
      </c>
      <c r="B2284" s="3" t="s">
        <v>16</v>
      </c>
      <c r="C2284" s="4" t="s">
        <v>26</v>
      </c>
      <c r="D2284" s="3" t="s">
        <v>8</v>
      </c>
      <c r="E2284" s="6">
        <f t="shared" si="33"/>
        <v>37.620000000000012</v>
      </c>
      <c r="F2284" s="6">
        <v>14.4163020387457</v>
      </c>
      <c r="G2284" s="6">
        <v>5.4021136336321103</v>
      </c>
      <c r="H2284" s="6">
        <v>1.4596144857320699</v>
      </c>
      <c r="J2284" s="6">
        <v>55.476387019387694</v>
      </c>
    </row>
    <row r="2285" spans="1:10" x14ac:dyDescent="0.2">
      <c r="A2285" s="8" t="s">
        <v>19</v>
      </c>
      <c r="B2285" s="3" t="s">
        <v>16</v>
      </c>
      <c r="C2285" s="4" t="s">
        <v>26</v>
      </c>
      <c r="D2285" s="3" t="s">
        <v>8</v>
      </c>
      <c r="E2285" s="6">
        <f t="shared" si="33"/>
        <v>38.000000000000014</v>
      </c>
      <c r="F2285" s="6">
        <v>13.3808683603771</v>
      </c>
      <c r="G2285" s="6">
        <v>5.3233794213263499</v>
      </c>
      <c r="H2285" s="6">
        <v>1.44631046411946</v>
      </c>
      <c r="J2285" s="6">
        <v>46.787286183388701</v>
      </c>
    </row>
    <row r="2286" spans="1:10" x14ac:dyDescent="0.2">
      <c r="A2286" s="8" t="s">
        <v>19</v>
      </c>
      <c r="B2286" s="3" t="s">
        <v>16</v>
      </c>
      <c r="C2286" s="4" t="s">
        <v>26</v>
      </c>
      <c r="D2286" s="3" t="s">
        <v>8</v>
      </c>
      <c r="E2286" s="6">
        <f t="shared" si="33"/>
        <v>38.380000000000017</v>
      </c>
      <c r="F2286" s="6">
        <v>13.106160097098499</v>
      </c>
      <c r="G2286" s="6">
        <v>5.4048134835691908</v>
      </c>
      <c r="H2286" s="6">
        <v>1.4161844057750501</v>
      </c>
      <c r="J2286" s="6">
        <v>43.409006763782997</v>
      </c>
    </row>
    <row r="2287" spans="1:10" x14ac:dyDescent="0.2">
      <c r="A2287" s="8" t="s">
        <v>19</v>
      </c>
      <c r="B2287" s="3" t="s">
        <v>16</v>
      </c>
      <c r="C2287" s="4" t="s">
        <v>26</v>
      </c>
      <c r="D2287" s="3" t="s">
        <v>8</v>
      </c>
      <c r="E2287" s="6">
        <f t="shared" si="33"/>
        <v>38.760000000000019</v>
      </c>
      <c r="F2287" s="6">
        <v>10.745539303187401</v>
      </c>
      <c r="G2287" s="6">
        <v>5.2149977593969803</v>
      </c>
      <c r="H2287" s="6">
        <v>1.2691043225849499</v>
      </c>
      <c r="J2287" s="6">
        <v>39.161138867853403</v>
      </c>
    </row>
    <row r="2288" spans="1:10" x14ac:dyDescent="0.2">
      <c r="A2288" s="8" t="s">
        <v>19</v>
      </c>
      <c r="B2288" s="3" t="s">
        <v>16</v>
      </c>
      <c r="C2288" s="4" t="s">
        <v>26</v>
      </c>
      <c r="D2288" s="3" t="s">
        <v>8</v>
      </c>
      <c r="E2288" s="6">
        <f t="shared" si="33"/>
        <v>39.140000000000022</v>
      </c>
      <c r="F2288" s="6">
        <v>13.243886067647701</v>
      </c>
      <c r="G2288" s="6">
        <v>5.4673569196452299</v>
      </c>
      <c r="H2288" s="6">
        <v>1.41405782533054</v>
      </c>
      <c r="J2288" s="6">
        <v>47.5134165479556</v>
      </c>
    </row>
    <row r="2289" spans="1:10" x14ac:dyDescent="0.2">
      <c r="A2289" s="8" t="s">
        <v>19</v>
      </c>
      <c r="B2289" s="3" t="s">
        <v>16</v>
      </c>
      <c r="C2289" s="4" t="s">
        <v>26</v>
      </c>
      <c r="D2289" s="3" t="s">
        <v>8</v>
      </c>
      <c r="E2289" s="6">
        <f t="shared" si="33"/>
        <v>39.520000000000024</v>
      </c>
      <c r="F2289" s="6">
        <v>12.3966614554425</v>
      </c>
      <c r="G2289" s="6">
        <v>4.7236522257007296</v>
      </c>
      <c r="H2289" s="6">
        <v>1.38090483404788</v>
      </c>
      <c r="J2289" s="6">
        <v>45.655235123005099</v>
      </c>
    </row>
    <row r="2290" spans="1:10" x14ac:dyDescent="0.2">
      <c r="A2290" s="8" t="s">
        <v>19</v>
      </c>
      <c r="B2290" s="3" t="s">
        <v>16</v>
      </c>
      <c r="C2290" s="4" t="s">
        <v>26</v>
      </c>
      <c r="D2290" s="3" t="s">
        <v>8</v>
      </c>
      <c r="E2290" s="6">
        <f t="shared" si="33"/>
        <v>39.900000000000027</v>
      </c>
      <c r="F2290" s="6">
        <v>13.0270547164729</v>
      </c>
      <c r="G2290" s="6">
        <v>4.9351428725494797</v>
      </c>
      <c r="H2290" s="6">
        <v>1.4372160267598999</v>
      </c>
      <c r="J2290" s="6">
        <v>47.067997417527799</v>
      </c>
    </row>
    <row r="2291" spans="1:10" x14ac:dyDescent="0.2">
      <c r="A2291" s="8" t="s">
        <v>19</v>
      </c>
      <c r="B2291" s="3" t="s">
        <v>16</v>
      </c>
      <c r="C2291" s="4" t="s">
        <v>26</v>
      </c>
      <c r="D2291" s="3" t="s">
        <v>8</v>
      </c>
      <c r="E2291" s="6">
        <f t="shared" si="33"/>
        <v>40.28000000000003</v>
      </c>
      <c r="F2291" s="6">
        <v>13.40968192856</v>
      </c>
      <c r="G2291" s="6">
        <v>5.0184919822164096</v>
      </c>
      <c r="H2291" s="6">
        <v>1.3991523079216999</v>
      </c>
      <c r="J2291" s="6">
        <v>47.316162418259196</v>
      </c>
    </row>
    <row r="2292" spans="1:10" x14ac:dyDescent="0.2">
      <c r="A2292" s="8" t="s">
        <v>19</v>
      </c>
      <c r="B2292" s="3" t="s">
        <v>16</v>
      </c>
      <c r="C2292" s="4" t="s">
        <v>26</v>
      </c>
      <c r="D2292" s="3" t="s">
        <v>8</v>
      </c>
      <c r="E2292" s="6">
        <f t="shared" si="33"/>
        <v>40.660000000000032</v>
      </c>
      <c r="F2292" s="6">
        <v>13.676183886164599</v>
      </c>
      <c r="G2292" s="6">
        <v>5.2757596646736102</v>
      </c>
      <c r="H2292" s="6">
        <v>1.31874712083792</v>
      </c>
      <c r="J2292" s="6">
        <v>51.909180840028199</v>
      </c>
    </row>
    <row r="2293" spans="1:10" x14ac:dyDescent="0.2">
      <c r="A2293" s="8" t="s">
        <v>19</v>
      </c>
      <c r="B2293" s="3" t="s">
        <v>16</v>
      </c>
      <c r="C2293" s="4" t="s">
        <v>26</v>
      </c>
      <c r="D2293" s="3" t="s">
        <v>8</v>
      </c>
      <c r="E2293" s="6">
        <f t="shared" si="33"/>
        <v>41.040000000000035</v>
      </c>
      <c r="F2293" s="6">
        <v>14.472118547852601</v>
      </c>
      <c r="G2293" s="6">
        <v>5.5756124870035899</v>
      </c>
      <c r="H2293" s="6">
        <v>1.4974979922584</v>
      </c>
      <c r="J2293" s="6">
        <v>53.390316361123702</v>
      </c>
    </row>
    <row r="2294" spans="1:10" x14ac:dyDescent="0.2">
      <c r="A2294" s="8" t="s">
        <v>19</v>
      </c>
      <c r="B2294" s="3" t="s">
        <v>16</v>
      </c>
      <c r="C2294" s="4" t="s">
        <v>26</v>
      </c>
      <c r="D2294" s="3" t="s">
        <v>8</v>
      </c>
      <c r="E2294" s="6">
        <f t="shared" si="33"/>
        <v>41.420000000000037</v>
      </c>
      <c r="F2294" s="6">
        <v>14.675794470977699</v>
      </c>
      <c r="G2294" s="6">
        <v>6.0125429602543896</v>
      </c>
      <c r="H2294" s="6">
        <v>1.6615428197989399</v>
      </c>
      <c r="J2294" s="6">
        <v>49.779975574082798</v>
      </c>
    </row>
    <row r="2295" spans="1:10" x14ac:dyDescent="0.2">
      <c r="A2295" s="8" t="s">
        <v>19</v>
      </c>
      <c r="B2295" s="3" t="s">
        <v>16</v>
      </c>
      <c r="C2295" s="4" t="s">
        <v>26</v>
      </c>
      <c r="D2295" s="3" t="s">
        <v>8</v>
      </c>
      <c r="E2295" s="6">
        <f t="shared" si="33"/>
        <v>41.80000000000004</v>
      </c>
      <c r="F2295" s="6">
        <v>14.1920687294204</v>
      </c>
      <c r="G2295" s="6">
        <v>5.9300743668204507</v>
      </c>
      <c r="H2295" s="6">
        <v>1.44629463965258</v>
      </c>
      <c r="J2295" s="6">
        <v>46.2626369786813</v>
      </c>
    </row>
    <row r="2296" spans="1:10" x14ac:dyDescent="0.2">
      <c r="A2296" s="8" t="s">
        <v>19</v>
      </c>
      <c r="B2296" s="3" t="s">
        <v>16</v>
      </c>
      <c r="C2296" s="4" t="s">
        <v>26</v>
      </c>
      <c r="D2296" s="3" t="s">
        <v>8</v>
      </c>
      <c r="E2296" s="6">
        <f t="shared" si="33"/>
        <v>42.180000000000042</v>
      </c>
      <c r="F2296" s="6">
        <v>11.418584622895601</v>
      </c>
      <c r="G2296" s="6">
        <v>4.9366090720363296</v>
      </c>
      <c r="H2296" s="6">
        <v>1.0394273931079701</v>
      </c>
      <c r="J2296" s="6">
        <v>37.359449155339497</v>
      </c>
    </row>
    <row r="2297" spans="1:10" x14ac:dyDescent="0.2">
      <c r="A2297" s="8" t="s">
        <v>19</v>
      </c>
      <c r="B2297" s="3" t="s">
        <v>16</v>
      </c>
      <c r="C2297" s="4" t="s">
        <v>26</v>
      </c>
      <c r="D2297" s="3" t="s">
        <v>8</v>
      </c>
      <c r="E2297" s="6">
        <f t="shared" si="33"/>
        <v>42.560000000000045</v>
      </c>
      <c r="F2297" s="6">
        <v>12.8115762806221</v>
      </c>
      <c r="G2297" s="6">
        <v>5.4424273780923995</v>
      </c>
      <c r="H2297" s="6">
        <v>1.35917679723521</v>
      </c>
      <c r="J2297" s="6">
        <v>46.079169742545595</v>
      </c>
    </row>
    <row r="2298" spans="1:10" x14ac:dyDescent="0.2">
      <c r="A2298" s="8" t="s">
        <v>19</v>
      </c>
      <c r="B2298" s="3" t="s">
        <v>16</v>
      </c>
      <c r="C2298" s="4" t="s">
        <v>26</v>
      </c>
      <c r="D2298" s="3" t="s">
        <v>8</v>
      </c>
      <c r="E2298" s="6">
        <f t="shared" si="33"/>
        <v>42.940000000000047</v>
      </c>
      <c r="F2298" s="6">
        <v>12.296947927722199</v>
      </c>
      <c r="G2298" s="6">
        <v>5.0349628433137097</v>
      </c>
      <c r="H2298" s="6">
        <v>1.34428688899101</v>
      </c>
      <c r="J2298" s="6">
        <v>42.824787873081505</v>
      </c>
    </row>
    <row r="2299" spans="1:10" x14ac:dyDescent="0.2">
      <c r="A2299" s="8" t="s">
        <v>19</v>
      </c>
      <c r="B2299" s="3" t="s">
        <v>16</v>
      </c>
      <c r="C2299" s="4" t="s">
        <v>26</v>
      </c>
      <c r="D2299" s="3" t="s">
        <v>8</v>
      </c>
      <c r="E2299" s="6">
        <f t="shared" si="33"/>
        <v>43.32000000000005</v>
      </c>
      <c r="F2299" s="6">
        <v>13.218998362066799</v>
      </c>
      <c r="G2299" s="6">
        <v>5.2019556510378502</v>
      </c>
      <c r="H2299" s="6">
        <v>1.37256076287757</v>
      </c>
      <c r="J2299" s="6">
        <v>46.293544695813601</v>
      </c>
    </row>
    <row r="2300" spans="1:10" x14ac:dyDescent="0.2">
      <c r="A2300" s="8" t="s">
        <v>19</v>
      </c>
      <c r="B2300" s="3" t="s">
        <v>16</v>
      </c>
      <c r="C2300" s="4" t="s">
        <v>26</v>
      </c>
      <c r="D2300" s="3" t="s">
        <v>8</v>
      </c>
      <c r="E2300" s="6">
        <f t="shared" si="33"/>
        <v>43.700000000000053</v>
      </c>
      <c r="F2300" s="6">
        <v>12.5601145247427</v>
      </c>
      <c r="G2300" s="6">
        <v>4.6403042925429201</v>
      </c>
      <c r="H2300" s="6">
        <v>1.2084033355775201</v>
      </c>
      <c r="J2300" s="6">
        <v>42.633877685890504</v>
      </c>
    </row>
    <row r="2301" spans="1:10" x14ac:dyDescent="0.2">
      <c r="A2301" s="8" t="s">
        <v>19</v>
      </c>
      <c r="B2301" s="3" t="s">
        <v>16</v>
      </c>
      <c r="C2301" s="4" t="s">
        <v>26</v>
      </c>
      <c r="D2301" s="3" t="s">
        <v>8</v>
      </c>
      <c r="E2301" s="6">
        <f t="shared" si="33"/>
        <v>44.080000000000055</v>
      </c>
      <c r="F2301" s="6">
        <v>13.146637613076399</v>
      </c>
      <c r="G2301" s="6">
        <v>5.3224045656142698</v>
      </c>
      <c r="H2301" s="6">
        <v>1.4162110483452499</v>
      </c>
      <c r="J2301" s="6">
        <v>51.702877110324501</v>
      </c>
    </row>
    <row r="2302" spans="1:10" x14ac:dyDescent="0.2">
      <c r="A2302" s="8" t="s">
        <v>19</v>
      </c>
      <c r="B2302" s="3" t="s">
        <v>16</v>
      </c>
      <c r="C2302" s="4" t="s">
        <v>26</v>
      </c>
      <c r="D2302" s="3" t="s">
        <v>8</v>
      </c>
      <c r="E2302" s="6">
        <f t="shared" si="33"/>
        <v>44.460000000000058</v>
      </c>
      <c r="F2302" s="6">
        <v>14.303827847473</v>
      </c>
      <c r="G2302" s="6">
        <v>6.0927684321074604</v>
      </c>
      <c r="H2302" s="6">
        <v>1.58455775446862</v>
      </c>
      <c r="J2302" s="6">
        <v>56.866410634642001</v>
      </c>
    </row>
    <row r="2303" spans="1:10" x14ac:dyDescent="0.2">
      <c r="A2303" s="8" t="s">
        <v>19</v>
      </c>
      <c r="B2303" s="3" t="s">
        <v>16</v>
      </c>
      <c r="C2303" s="4" t="s">
        <v>26</v>
      </c>
      <c r="D2303" s="3" t="s">
        <v>8</v>
      </c>
      <c r="E2303" s="6">
        <f t="shared" si="33"/>
        <v>44.84000000000006</v>
      </c>
      <c r="F2303" s="6">
        <v>14.6445157015949</v>
      </c>
      <c r="G2303" s="6">
        <v>5.9904906790304597</v>
      </c>
      <c r="H2303" s="6">
        <v>1.5930188528193001</v>
      </c>
      <c r="J2303" s="6">
        <v>51.980217762785401</v>
      </c>
    </row>
    <row r="2304" spans="1:10" x14ac:dyDescent="0.2">
      <c r="A2304" s="8" t="s">
        <v>19</v>
      </c>
      <c r="B2304" s="3" t="s">
        <v>16</v>
      </c>
      <c r="C2304" s="4" t="s">
        <v>26</v>
      </c>
      <c r="D2304" s="3" t="s">
        <v>8</v>
      </c>
      <c r="E2304" s="6">
        <f t="shared" si="33"/>
        <v>45.220000000000063</v>
      </c>
      <c r="F2304" s="6">
        <v>14.3303827294902</v>
      </c>
      <c r="G2304" s="6">
        <v>5.7173119787147098</v>
      </c>
      <c r="H2304" s="6">
        <v>1.5533064861678099</v>
      </c>
      <c r="J2304" s="6">
        <v>48.229267964862501</v>
      </c>
    </row>
    <row r="2305" spans="1:10" x14ac:dyDescent="0.2">
      <c r="A2305" s="8" t="s">
        <v>19</v>
      </c>
      <c r="B2305" s="3" t="s">
        <v>16</v>
      </c>
      <c r="C2305" s="4" t="s">
        <v>26</v>
      </c>
      <c r="D2305" s="3" t="s">
        <v>8</v>
      </c>
      <c r="E2305" s="6">
        <f t="shared" si="33"/>
        <v>45.600000000000065</v>
      </c>
      <c r="F2305" s="6">
        <v>16.019900376898601</v>
      </c>
      <c r="G2305" s="6">
        <v>5.9447766015627295</v>
      </c>
      <c r="H2305" s="6">
        <v>1.56105575767406</v>
      </c>
      <c r="J2305" s="6">
        <v>55.714926753887298</v>
      </c>
    </row>
    <row r="2306" spans="1:10" x14ac:dyDescent="0.2">
      <c r="A2306" s="8" t="s">
        <v>19</v>
      </c>
      <c r="B2306" s="3" t="s">
        <v>16</v>
      </c>
      <c r="C2306" s="4" t="s">
        <v>26</v>
      </c>
      <c r="D2306" s="3" t="s">
        <v>8</v>
      </c>
      <c r="E2306" s="6">
        <f t="shared" si="33"/>
        <v>45.980000000000068</v>
      </c>
      <c r="F2306" s="6">
        <v>15.761349649657301</v>
      </c>
      <c r="G2306" s="6">
        <v>5.7870801096560296</v>
      </c>
      <c r="H2306" s="6">
        <v>1.5954815683554502</v>
      </c>
      <c r="J2306" s="6">
        <v>50.4590001770108</v>
      </c>
    </row>
    <row r="2307" spans="1:10" x14ac:dyDescent="0.2">
      <c r="A2307" s="8" t="s">
        <v>19</v>
      </c>
      <c r="B2307" s="3" t="s">
        <v>16</v>
      </c>
      <c r="C2307" s="4" t="s">
        <v>26</v>
      </c>
      <c r="D2307" s="3" t="s">
        <v>8</v>
      </c>
      <c r="E2307" s="6">
        <f t="shared" si="33"/>
        <v>46.36000000000007</v>
      </c>
      <c r="F2307" s="6">
        <v>13.900479440458501</v>
      </c>
      <c r="G2307" s="6">
        <v>5.7269920939564702</v>
      </c>
      <c r="H2307" s="6">
        <v>1.6277237733530798</v>
      </c>
      <c r="J2307" s="6">
        <v>50.9735289412965</v>
      </c>
    </row>
    <row r="2308" spans="1:10" x14ac:dyDescent="0.2">
      <c r="A2308" s="8" t="s">
        <v>19</v>
      </c>
      <c r="B2308" s="3" t="s">
        <v>16</v>
      </c>
      <c r="C2308" s="4" t="s">
        <v>26</v>
      </c>
      <c r="D2308" s="3" t="s">
        <v>8</v>
      </c>
      <c r="E2308" s="6">
        <f t="shared" si="33"/>
        <v>46.740000000000073</v>
      </c>
      <c r="F2308" s="6">
        <v>14.489974106333699</v>
      </c>
      <c r="G2308" s="6">
        <v>5.9846997956107497</v>
      </c>
      <c r="H2308" s="6">
        <v>1.5683025484712398</v>
      </c>
      <c r="J2308" s="6">
        <v>50.2231568119211</v>
      </c>
    </row>
    <row r="2309" spans="1:10" x14ac:dyDescent="0.2">
      <c r="A2309" s="8" t="s">
        <v>19</v>
      </c>
      <c r="B2309" s="3" t="s">
        <v>16</v>
      </c>
      <c r="C2309" s="4" t="s">
        <v>26</v>
      </c>
      <c r="D2309" s="3" t="s">
        <v>8</v>
      </c>
      <c r="E2309" s="6">
        <f t="shared" si="33"/>
        <v>47.120000000000076</v>
      </c>
      <c r="F2309" s="6">
        <v>14.785892113925899</v>
      </c>
      <c r="G2309" s="6">
        <v>6.1827190552756592</v>
      </c>
      <c r="H2309" s="6">
        <v>1.5484312631909101</v>
      </c>
      <c r="J2309" s="6">
        <v>51.468031518935</v>
      </c>
    </row>
    <row r="2310" spans="1:10" x14ac:dyDescent="0.2">
      <c r="A2310" s="8" t="s">
        <v>19</v>
      </c>
      <c r="B2310" s="3" t="s">
        <v>16</v>
      </c>
      <c r="C2310" s="4" t="s">
        <v>26</v>
      </c>
      <c r="D2310" s="3" t="s">
        <v>8</v>
      </c>
      <c r="E2310" s="6">
        <f t="shared" si="33"/>
        <v>47.500000000000078</v>
      </c>
      <c r="F2310" s="6">
        <v>13.459541907803599</v>
      </c>
      <c r="G2310" s="6">
        <v>5.9978137993632998</v>
      </c>
      <c r="H2310" s="6">
        <v>1.5376630756730598</v>
      </c>
      <c r="J2310" s="6">
        <v>50.683471893086498</v>
      </c>
    </row>
    <row r="2311" spans="1:10" x14ac:dyDescent="0.2">
      <c r="A2311" s="8" t="s">
        <v>19</v>
      </c>
      <c r="B2311" s="3" t="s">
        <v>16</v>
      </c>
      <c r="C2311" s="4" t="s">
        <v>26</v>
      </c>
      <c r="D2311" s="3" t="s">
        <v>8</v>
      </c>
      <c r="E2311" s="6">
        <f t="shared" si="33"/>
        <v>47.880000000000081</v>
      </c>
      <c r="F2311" s="6">
        <v>14.122471580838599</v>
      </c>
      <c r="G2311" s="6">
        <v>5.7202881646431001</v>
      </c>
      <c r="H2311" s="6">
        <v>1.4474364823353101</v>
      </c>
      <c r="J2311" s="6">
        <v>52.455157446478204</v>
      </c>
    </row>
    <row r="2312" spans="1:10" x14ac:dyDescent="0.2">
      <c r="A2312" s="8" t="s">
        <v>19</v>
      </c>
      <c r="B2312" s="3" t="s">
        <v>16</v>
      </c>
      <c r="C2312" s="4" t="s">
        <v>26</v>
      </c>
      <c r="D2312" s="3" t="s">
        <v>8</v>
      </c>
      <c r="E2312" s="6">
        <f t="shared" si="33"/>
        <v>48.260000000000083</v>
      </c>
      <c r="F2312" s="6">
        <v>14.388788261487999</v>
      </c>
      <c r="G2312" s="6">
        <v>5.8917503040270702</v>
      </c>
      <c r="H2312" s="6">
        <v>1.47067080507547</v>
      </c>
      <c r="J2312" s="6">
        <v>51.611779340494699</v>
      </c>
    </row>
    <row r="2313" spans="1:10" x14ac:dyDescent="0.2">
      <c r="A2313" s="8" t="s">
        <v>19</v>
      </c>
      <c r="B2313" s="3" t="s">
        <v>16</v>
      </c>
      <c r="C2313" s="4" t="s">
        <v>26</v>
      </c>
      <c r="D2313" s="3" t="s">
        <v>8</v>
      </c>
      <c r="E2313" s="6">
        <f t="shared" si="33"/>
        <v>48.640000000000086</v>
      </c>
      <c r="F2313" s="6">
        <v>15.838715623514501</v>
      </c>
      <c r="G2313" s="6">
        <v>6.4683219561725895</v>
      </c>
      <c r="H2313" s="6">
        <v>1.6728444007563099</v>
      </c>
      <c r="J2313" s="6">
        <v>53.0031566100132</v>
      </c>
    </row>
    <row r="2314" spans="1:10" x14ac:dyDescent="0.2">
      <c r="A2314" s="8" t="s">
        <v>19</v>
      </c>
      <c r="B2314" s="3" t="s">
        <v>16</v>
      </c>
      <c r="C2314" s="4" t="s">
        <v>26</v>
      </c>
      <c r="D2314" s="3" t="s">
        <v>8</v>
      </c>
      <c r="E2314" s="6">
        <f t="shared" ref="E2314:E2345" si="34">E2313+0.38</f>
        <v>49.020000000000088</v>
      </c>
      <c r="F2314" s="6">
        <v>15.412399723926601</v>
      </c>
      <c r="G2314" s="6">
        <v>6.1732447571169402</v>
      </c>
      <c r="H2314" s="6">
        <v>1.6939873825190399</v>
      </c>
      <c r="J2314" s="6">
        <v>50.640004617902001</v>
      </c>
    </row>
    <row r="2315" spans="1:10" x14ac:dyDescent="0.2">
      <c r="A2315" s="8" t="s">
        <v>19</v>
      </c>
      <c r="B2315" s="3" t="s">
        <v>16</v>
      </c>
      <c r="C2315" s="4" t="s">
        <v>26</v>
      </c>
      <c r="D2315" s="3" t="s">
        <v>8</v>
      </c>
      <c r="E2315" s="6">
        <f t="shared" si="34"/>
        <v>49.400000000000091</v>
      </c>
      <c r="F2315" s="6">
        <v>15.4145679721909</v>
      </c>
      <c r="G2315" s="6">
        <v>5.6974417069558205</v>
      </c>
      <c r="H2315" s="6">
        <v>1.4368987540051201</v>
      </c>
      <c r="J2315" s="6">
        <v>50.138017195141302</v>
      </c>
    </row>
    <row r="2316" spans="1:10" x14ac:dyDescent="0.2">
      <c r="A2316" s="8" t="s">
        <v>19</v>
      </c>
      <c r="B2316" s="3" t="s">
        <v>16</v>
      </c>
      <c r="C2316" s="4" t="s">
        <v>26</v>
      </c>
      <c r="D2316" s="3" t="s">
        <v>8</v>
      </c>
      <c r="E2316" s="6">
        <f t="shared" si="34"/>
        <v>49.780000000000094</v>
      </c>
      <c r="F2316" s="6">
        <v>13.860046729681599</v>
      </c>
      <c r="G2316" s="6">
        <v>5.6587165671886597</v>
      </c>
      <c r="H2316" s="6">
        <v>1.4281024369506898</v>
      </c>
      <c r="J2316" s="6">
        <v>49.821990580345698</v>
      </c>
    </row>
    <row r="2317" spans="1:10" x14ac:dyDescent="0.2">
      <c r="A2317" s="8" t="s">
        <v>19</v>
      </c>
      <c r="B2317" s="3" t="s">
        <v>16</v>
      </c>
      <c r="C2317" s="4" t="s">
        <v>26</v>
      </c>
      <c r="D2317" s="3" t="s">
        <v>8</v>
      </c>
      <c r="E2317" s="6">
        <f t="shared" si="34"/>
        <v>50.160000000000096</v>
      </c>
      <c r="F2317" s="6">
        <v>14.707584222888599</v>
      </c>
      <c r="G2317" s="6">
        <v>5.4785301834168498</v>
      </c>
      <c r="H2317" s="6">
        <v>1.50330356991016</v>
      </c>
      <c r="J2317" s="6">
        <v>47.954571063984297</v>
      </c>
    </row>
    <row r="2318" spans="1:10" x14ac:dyDescent="0.2">
      <c r="A2318" s="8" t="s">
        <v>19</v>
      </c>
      <c r="B2318" s="3" t="s">
        <v>16</v>
      </c>
      <c r="C2318" s="4" t="s">
        <v>26</v>
      </c>
      <c r="D2318" s="3" t="s">
        <v>8</v>
      </c>
      <c r="E2318" s="6">
        <f t="shared" si="34"/>
        <v>50.540000000000099</v>
      </c>
      <c r="F2318" s="6">
        <v>15.054574098951701</v>
      </c>
      <c r="G2318" s="6">
        <v>5.9216147299400399</v>
      </c>
      <c r="H2318" s="6">
        <v>1.57612320302979</v>
      </c>
      <c r="J2318" s="6">
        <v>50.844316294865799</v>
      </c>
    </row>
    <row r="2319" spans="1:10" x14ac:dyDescent="0.2">
      <c r="A2319" s="8" t="s">
        <v>19</v>
      </c>
      <c r="B2319" s="3" t="s">
        <v>16</v>
      </c>
      <c r="C2319" s="4" t="s">
        <v>26</v>
      </c>
      <c r="D2319" s="3" t="s">
        <v>8</v>
      </c>
      <c r="E2319" s="6">
        <f t="shared" si="34"/>
        <v>50.920000000000101</v>
      </c>
      <c r="F2319" s="6">
        <v>14.1321792390233</v>
      </c>
      <c r="G2319" s="6">
        <v>5.2854623570253096</v>
      </c>
      <c r="H2319" s="6">
        <v>1.3600168669685</v>
      </c>
      <c r="J2319" s="6">
        <v>47.445703209190299</v>
      </c>
    </row>
    <row r="2320" spans="1:10" x14ac:dyDescent="0.2">
      <c r="A2320" s="8" t="s">
        <v>19</v>
      </c>
      <c r="B2320" s="3" t="s">
        <v>16</v>
      </c>
      <c r="C2320" s="4" t="s">
        <v>26</v>
      </c>
      <c r="D2320" s="3" t="s">
        <v>8</v>
      </c>
      <c r="E2320" s="6">
        <f t="shared" si="34"/>
        <v>51.300000000000104</v>
      </c>
      <c r="F2320" s="6">
        <v>15.0454703422529</v>
      </c>
      <c r="G2320" s="6">
        <v>6.3706026013978398</v>
      </c>
      <c r="H2320" s="6">
        <v>1.6055757661295</v>
      </c>
      <c r="J2320" s="6">
        <v>56.9140929312723</v>
      </c>
    </row>
    <row r="2321" spans="1:10" x14ac:dyDescent="0.2">
      <c r="A2321" s="8" t="s">
        <v>19</v>
      </c>
      <c r="B2321" s="3" t="s">
        <v>16</v>
      </c>
      <c r="C2321" s="4" t="s">
        <v>26</v>
      </c>
      <c r="D2321" s="3" t="s">
        <v>8</v>
      </c>
      <c r="E2321" s="6">
        <f t="shared" si="34"/>
        <v>51.680000000000106</v>
      </c>
      <c r="F2321" s="6">
        <v>16.832914878771302</v>
      </c>
      <c r="G2321" s="6">
        <v>7.3961109753972192</v>
      </c>
      <c r="H2321" s="6">
        <v>1.84079823104411</v>
      </c>
      <c r="J2321" s="6">
        <v>66.303157499874601</v>
      </c>
    </row>
    <row r="2322" spans="1:10" x14ac:dyDescent="0.2">
      <c r="A2322" s="8" t="s">
        <v>19</v>
      </c>
      <c r="B2322" s="3" t="s">
        <v>16</v>
      </c>
      <c r="C2322" s="4" t="s">
        <v>26</v>
      </c>
      <c r="D2322" s="3" t="s">
        <v>8</v>
      </c>
      <c r="E2322" s="6">
        <f t="shared" si="34"/>
        <v>52.060000000000109</v>
      </c>
      <c r="F2322" s="6">
        <v>16.957980566164199</v>
      </c>
      <c r="G2322" s="6">
        <v>6.6957553854028298</v>
      </c>
      <c r="H2322" s="6">
        <v>1.6578456529204701</v>
      </c>
      <c r="J2322" s="6">
        <v>61.635303220436093</v>
      </c>
    </row>
    <row r="2323" spans="1:10" x14ac:dyDescent="0.2">
      <c r="A2323" s="8" t="s">
        <v>19</v>
      </c>
      <c r="B2323" s="3" t="s">
        <v>16</v>
      </c>
      <c r="C2323" s="4" t="s">
        <v>26</v>
      </c>
      <c r="D2323" s="3" t="s">
        <v>8</v>
      </c>
      <c r="E2323" s="6">
        <f t="shared" si="34"/>
        <v>52.440000000000111</v>
      </c>
      <c r="F2323" s="6">
        <v>15.024916844002</v>
      </c>
      <c r="G2323" s="6">
        <v>5.8834953442733795</v>
      </c>
      <c r="H2323" s="6">
        <v>1.5009033424761602</v>
      </c>
      <c r="J2323" s="6">
        <v>57.5039480159992</v>
      </c>
    </row>
    <row r="2324" spans="1:10" x14ac:dyDescent="0.2">
      <c r="A2324" s="8" t="s">
        <v>19</v>
      </c>
      <c r="B2324" s="3" t="s">
        <v>16</v>
      </c>
      <c r="C2324" s="4" t="s">
        <v>26</v>
      </c>
      <c r="D2324" s="3" t="s">
        <v>8</v>
      </c>
      <c r="E2324" s="6">
        <f t="shared" si="34"/>
        <v>52.820000000000114</v>
      </c>
      <c r="F2324" s="6">
        <v>16.465335341720699</v>
      </c>
      <c r="G2324" s="6">
        <v>6.2951749710218898</v>
      </c>
      <c r="H2324" s="6">
        <v>1.6084589892193102</v>
      </c>
      <c r="J2324" s="6">
        <v>54.977668741210806</v>
      </c>
    </row>
    <row r="2325" spans="1:10" x14ac:dyDescent="0.2">
      <c r="A2325" s="8" t="s">
        <v>19</v>
      </c>
      <c r="B2325" s="3" t="s">
        <v>16</v>
      </c>
      <c r="C2325" s="4" t="s">
        <v>26</v>
      </c>
      <c r="D2325" s="3" t="s">
        <v>8</v>
      </c>
      <c r="E2325" s="6">
        <f t="shared" si="34"/>
        <v>53.200000000000117</v>
      </c>
      <c r="F2325" s="6">
        <v>14.670073721719699</v>
      </c>
      <c r="G2325" s="6">
        <v>5.3737200473324096</v>
      </c>
      <c r="H2325" s="6">
        <v>1.40912221116067</v>
      </c>
      <c r="J2325" s="6">
        <v>52.710360349524706</v>
      </c>
    </row>
    <row r="2326" spans="1:10" x14ac:dyDescent="0.2">
      <c r="A2326" s="8" t="s">
        <v>19</v>
      </c>
      <c r="B2326" s="3" t="s">
        <v>16</v>
      </c>
      <c r="C2326" s="4" t="s">
        <v>26</v>
      </c>
      <c r="D2326" s="3" t="s">
        <v>8</v>
      </c>
      <c r="E2326" s="6">
        <f t="shared" si="34"/>
        <v>53.580000000000119</v>
      </c>
      <c r="F2326" s="6">
        <v>17.2840025492807</v>
      </c>
      <c r="G2326" s="6">
        <v>5.3598431473246597</v>
      </c>
      <c r="H2326" s="6">
        <v>1.48792157135087</v>
      </c>
      <c r="J2326" s="6">
        <v>60.916984181366203</v>
      </c>
    </row>
    <row r="2327" spans="1:10" x14ac:dyDescent="0.2">
      <c r="A2327" s="8" t="s">
        <v>19</v>
      </c>
      <c r="B2327" s="3" t="s">
        <v>16</v>
      </c>
      <c r="C2327" s="4" t="s">
        <v>26</v>
      </c>
      <c r="D2327" s="3" t="s">
        <v>8</v>
      </c>
      <c r="E2327" s="6">
        <f t="shared" si="34"/>
        <v>53.960000000000122</v>
      </c>
      <c r="F2327" s="6">
        <v>18.3674878359719</v>
      </c>
      <c r="G2327" s="6">
        <v>6.33088316317005</v>
      </c>
      <c r="H2327" s="6">
        <v>1.69636665408553</v>
      </c>
      <c r="J2327" s="6">
        <v>62.422028580145295</v>
      </c>
    </row>
    <row r="2328" spans="1:10" x14ac:dyDescent="0.2">
      <c r="A2328" s="8" t="s">
        <v>19</v>
      </c>
      <c r="B2328" s="3" t="s">
        <v>16</v>
      </c>
      <c r="C2328" s="4" t="s">
        <v>26</v>
      </c>
      <c r="D2328" s="3" t="s">
        <v>8</v>
      </c>
      <c r="E2328" s="6">
        <f t="shared" si="34"/>
        <v>54.340000000000124</v>
      </c>
      <c r="F2328" s="6">
        <v>17.843772150986002</v>
      </c>
      <c r="G2328" s="6">
        <v>6.3465970909976201</v>
      </c>
      <c r="H2328" s="6">
        <v>1.68022808878202</v>
      </c>
      <c r="J2328" s="6">
        <v>66.887791705717206</v>
      </c>
    </row>
    <row r="2329" spans="1:10" x14ac:dyDescent="0.2">
      <c r="A2329" s="8" t="s">
        <v>19</v>
      </c>
      <c r="B2329" s="3" t="s">
        <v>16</v>
      </c>
      <c r="C2329" s="4" t="s">
        <v>26</v>
      </c>
      <c r="D2329" s="3" t="s">
        <v>8</v>
      </c>
      <c r="E2329" s="6">
        <f t="shared" si="34"/>
        <v>54.720000000000127</v>
      </c>
      <c r="F2329" s="6">
        <v>16.266742684428401</v>
      </c>
      <c r="G2329" s="6">
        <v>5.9613164210634499</v>
      </c>
      <c r="H2329" s="6">
        <v>1.55944596145254</v>
      </c>
      <c r="J2329" s="6">
        <v>56.189067896027197</v>
      </c>
    </row>
    <row r="2330" spans="1:10" x14ac:dyDescent="0.2">
      <c r="A2330" s="8" t="s">
        <v>19</v>
      </c>
      <c r="B2330" s="3" t="s">
        <v>16</v>
      </c>
      <c r="C2330" s="4" t="s">
        <v>26</v>
      </c>
      <c r="D2330" s="3" t="s">
        <v>8</v>
      </c>
      <c r="E2330" s="6">
        <f t="shared" si="34"/>
        <v>55.100000000000129</v>
      </c>
      <c r="F2330" s="6">
        <v>19.098953165709101</v>
      </c>
      <c r="G2330" s="6">
        <v>5.91427238574793</v>
      </c>
      <c r="H2330" s="6">
        <v>1.58190327714736</v>
      </c>
      <c r="J2330" s="6">
        <v>62.613700106786595</v>
      </c>
    </row>
    <row r="2331" spans="1:10" x14ac:dyDescent="0.2">
      <c r="A2331" s="8" t="s">
        <v>19</v>
      </c>
      <c r="B2331" s="3" t="s">
        <v>16</v>
      </c>
      <c r="C2331" s="4" t="s">
        <v>26</v>
      </c>
      <c r="D2331" s="3" t="s">
        <v>8</v>
      </c>
      <c r="E2331" s="6">
        <f t="shared" si="34"/>
        <v>55.480000000000132</v>
      </c>
      <c r="F2331" s="6">
        <v>18.7539054118526</v>
      </c>
      <c r="G2331" s="6">
        <v>5.8494594533373503</v>
      </c>
      <c r="H2331" s="6">
        <v>1.4922066015722699</v>
      </c>
      <c r="J2331" s="6">
        <v>62.401144469277902</v>
      </c>
    </row>
    <row r="2332" spans="1:10" x14ac:dyDescent="0.2">
      <c r="A2332" s="8" t="s">
        <v>19</v>
      </c>
      <c r="B2332" s="3" t="s">
        <v>16</v>
      </c>
      <c r="C2332" s="4" t="s">
        <v>26</v>
      </c>
      <c r="D2332" s="3" t="s">
        <v>8</v>
      </c>
      <c r="E2332" s="6">
        <f t="shared" si="34"/>
        <v>55.860000000000134</v>
      </c>
      <c r="F2332" s="6">
        <v>19.134596433608298</v>
      </c>
      <c r="G2332" s="6">
        <v>5.8902950224974093</v>
      </c>
      <c r="H2332" s="6">
        <v>1.5954633200291102</v>
      </c>
      <c r="J2332" s="6">
        <v>61.503525435804995</v>
      </c>
    </row>
    <row r="2333" spans="1:10" x14ac:dyDescent="0.2">
      <c r="A2333" s="8" t="s">
        <v>19</v>
      </c>
      <c r="B2333" s="3" t="s">
        <v>16</v>
      </c>
      <c r="C2333" s="4" t="s">
        <v>26</v>
      </c>
      <c r="D2333" s="3" t="s">
        <v>8</v>
      </c>
      <c r="E2333" s="6">
        <f t="shared" si="34"/>
        <v>56.240000000000137</v>
      </c>
      <c r="F2333" s="6">
        <v>16.398483166080499</v>
      </c>
      <c r="G2333" s="6">
        <v>4.7118001648151102</v>
      </c>
      <c r="H2333" s="6">
        <v>1.35978696568964</v>
      </c>
      <c r="J2333" s="6">
        <v>54.194545089171399</v>
      </c>
    </row>
    <row r="2334" spans="1:10" x14ac:dyDescent="0.2">
      <c r="A2334" s="8" t="s">
        <v>19</v>
      </c>
      <c r="B2334" s="3" t="s">
        <v>16</v>
      </c>
      <c r="C2334" s="4" t="s">
        <v>26</v>
      </c>
      <c r="D2334" s="3" t="s">
        <v>8</v>
      </c>
      <c r="E2334" s="6">
        <f t="shared" si="34"/>
        <v>56.62000000000014</v>
      </c>
      <c r="F2334" s="6">
        <v>16.114693732392301</v>
      </c>
      <c r="G2334" s="6">
        <v>4.3492235994995196</v>
      </c>
      <c r="H2334" s="6">
        <v>1.27943243899583</v>
      </c>
      <c r="J2334" s="6">
        <v>48.5892198147682</v>
      </c>
    </row>
    <row r="2335" spans="1:10" x14ac:dyDescent="0.2">
      <c r="A2335" s="8" t="s">
        <v>19</v>
      </c>
      <c r="B2335" s="3" t="s">
        <v>16</v>
      </c>
      <c r="C2335" s="4" t="s">
        <v>26</v>
      </c>
      <c r="D2335" s="3" t="s">
        <v>8</v>
      </c>
      <c r="E2335" s="6">
        <f t="shared" si="34"/>
        <v>57.000000000000142</v>
      </c>
      <c r="F2335" s="6">
        <v>18.976114710040502</v>
      </c>
      <c r="G2335" s="6">
        <v>4.9751839865732999</v>
      </c>
      <c r="H2335" s="6">
        <v>1.57397615466473</v>
      </c>
      <c r="J2335" s="6">
        <v>56.954002257109501</v>
      </c>
    </row>
    <row r="2336" spans="1:10" x14ac:dyDescent="0.2">
      <c r="A2336" s="8" t="s">
        <v>19</v>
      </c>
      <c r="B2336" s="3" t="s">
        <v>16</v>
      </c>
      <c r="C2336" s="4" t="s">
        <v>26</v>
      </c>
      <c r="D2336" s="3" t="s">
        <v>8</v>
      </c>
      <c r="E2336" s="6">
        <f t="shared" si="34"/>
        <v>57.380000000000145</v>
      </c>
      <c r="F2336" s="6">
        <v>19.5403761019213</v>
      </c>
      <c r="G2336" s="6">
        <v>4.7851646264806194</v>
      </c>
      <c r="H2336" s="6">
        <v>1.5097664741961299</v>
      </c>
      <c r="J2336" s="6">
        <v>60.162883066204699</v>
      </c>
    </row>
    <row r="2337" spans="1:10" x14ac:dyDescent="0.2">
      <c r="A2337" s="8" t="s">
        <v>19</v>
      </c>
      <c r="B2337" s="3" t="s">
        <v>16</v>
      </c>
      <c r="C2337" s="4" t="s">
        <v>26</v>
      </c>
      <c r="D2337" s="3" t="s">
        <v>8</v>
      </c>
      <c r="E2337" s="6">
        <f t="shared" si="34"/>
        <v>57.760000000000147</v>
      </c>
      <c r="F2337" s="6">
        <v>18.067314635057702</v>
      </c>
      <c r="G2337" s="6">
        <v>5.2554918345255093</v>
      </c>
      <c r="H2337" s="6">
        <v>1.4162473804466602</v>
      </c>
      <c r="J2337" s="6">
        <v>51.983636773586596</v>
      </c>
    </row>
    <row r="2338" spans="1:10" x14ac:dyDescent="0.2">
      <c r="A2338" s="8" t="s">
        <v>19</v>
      </c>
      <c r="B2338" s="3" t="s">
        <v>16</v>
      </c>
      <c r="C2338" s="4" t="s">
        <v>26</v>
      </c>
      <c r="D2338" s="3" t="s">
        <v>8</v>
      </c>
      <c r="E2338" s="6">
        <f t="shared" si="34"/>
        <v>58.14000000000015</v>
      </c>
      <c r="F2338" s="6">
        <v>17.713998613645</v>
      </c>
      <c r="G2338" s="6">
        <v>4.8607963205951297</v>
      </c>
      <c r="H2338" s="6">
        <v>1.4109872635868801</v>
      </c>
      <c r="J2338" s="6">
        <v>53.778645999522098</v>
      </c>
    </row>
    <row r="2339" spans="1:10" x14ac:dyDescent="0.2">
      <c r="A2339" s="8" t="s">
        <v>19</v>
      </c>
      <c r="B2339" s="3" t="s">
        <v>16</v>
      </c>
      <c r="C2339" s="4" t="s">
        <v>26</v>
      </c>
      <c r="D2339" s="3" t="s">
        <v>8</v>
      </c>
      <c r="E2339" s="6">
        <f t="shared" si="34"/>
        <v>58.520000000000152</v>
      </c>
      <c r="F2339" s="6">
        <v>16.846205419793101</v>
      </c>
      <c r="G2339" s="6">
        <v>4.6449623194191005</v>
      </c>
      <c r="H2339" s="6">
        <v>1.4600221935537601</v>
      </c>
      <c r="J2339" s="6">
        <v>59.300820540832198</v>
      </c>
    </row>
    <row r="2340" spans="1:10" x14ac:dyDescent="0.2">
      <c r="A2340" s="8" t="s">
        <v>19</v>
      </c>
      <c r="B2340" s="3" t="s">
        <v>16</v>
      </c>
      <c r="C2340" s="4" t="s">
        <v>26</v>
      </c>
      <c r="D2340" s="3" t="s">
        <v>8</v>
      </c>
      <c r="E2340" s="6">
        <f t="shared" si="34"/>
        <v>58.900000000000155</v>
      </c>
      <c r="F2340" s="6">
        <v>17.4955560745504</v>
      </c>
      <c r="G2340" s="6">
        <v>4.2225563219660502</v>
      </c>
      <c r="H2340" s="6">
        <v>1.4215703828878901</v>
      </c>
      <c r="J2340" s="6">
        <v>54.6148827987994</v>
      </c>
    </row>
    <row r="2341" spans="1:10" x14ac:dyDescent="0.2">
      <c r="A2341" s="8" t="s">
        <v>19</v>
      </c>
      <c r="B2341" s="3" t="s">
        <v>16</v>
      </c>
      <c r="C2341" s="4" t="s">
        <v>26</v>
      </c>
      <c r="D2341" s="3" t="s">
        <v>8</v>
      </c>
      <c r="E2341" s="6">
        <f t="shared" si="34"/>
        <v>59.280000000000157</v>
      </c>
      <c r="F2341" s="6">
        <v>15.622414789785598</v>
      </c>
      <c r="G2341" s="6">
        <v>3.9024516820186399</v>
      </c>
      <c r="H2341" s="6">
        <v>1.27617219017896</v>
      </c>
      <c r="J2341" s="6">
        <v>53.5004523906183</v>
      </c>
    </row>
    <row r="2342" spans="1:10" x14ac:dyDescent="0.2">
      <c r="A2342" s="8" t="s">
        <v>19</v>
      </c>
      <c r="B2342" s="3" t="s">
        <v>16</v>
      </c>
      <c r="C2342" s="4" t="s">
        <v>26</v>
      </c>
      <c r="D2342" s="3" t="s">
        <v>8</v>
      </c>
      <c r="E2342" s="6">
        <f t="shared" si="34"/>
        <v>59.66000000000016</v>
      </c>
      <c r="F2342" s="6">
        <v>15.891729233207302</v>
      </c>
      <c r="G2342" s="6">
        <v>4.1770984042217494</v>
      </c>
      <c r="H2342" s="6">
        <v>1.2927354109129801</v>
      </c>
      <c r="J2342" s="6">
        <v>54.936562654954301</v>
      </c>
    </row>
    <row r="2343" spans="1:10" x14ac:dyDescent="0.2">
      <c r="A2343" s="8" t="s">
        <v>19</v>
      </c>
      <c r="B2343" s="3" t="s">
        <v>16</v>
      </c>
      <c r="C2343" s="4" t="s">
        <v>26</v>
      </c>
      <c r="D2343" s="3" t="s">
        <v>8</v>
      </c>
      <c r="E2343" s="6">
        <f t="shared" si="34"/>
        <v>60.040000000000163</v>
      </c>
      <c r="F2343" s="6">
        <v>16.589623438644203</v>
      </c>
      <c r="G2343" s="6">
        <v>4.39217585883826</v>
      </c>
      <c r="H2343" s="6">
        <v>1.3438899439958198</v>
      </c>
      <c r="J2343" s="6">
        <v>54.381834015936704</v>
      </c>
    </row>
    <row r="2344" spans="1:10" x14ac:dyDescent="0.2">
      <c r="A2344" s="8" t="s">
        <v>19</v>
      </c>
      <c r="B2344" s="3" t="s">
        <v>16</v>
      </c>
      <c r="C2344" s="4" t="s">
        <v>26</v>
      </c>
      <c r="D2344" s="3" t="s">
        <v>8</v>
      </c>
      <c r="E2344" s="6">
        <f t="shared" si="34"/>
        <v>60.420000000000165</v>
      </c>
      <c r="F2344" s="6">
        <v>18.979571064189699</v>
      </c>
      <c r="G2344" s="6">
        <v>4.5773599708067803</v>
      </c>
      <c r="H2344" s="6">
        <v>1.3764722082115901</v>
      </c>
      <c r="J2344" s="6">
        <v>52.651165823343803</v>
      </c>
    </row>
    <row r="2345" spans="1:10" x14ac:dyDescent="0.2">
      <c r="A2345" s="8" t="s">
        <v>19</v>
      </c>
      <c r="B2345" s="3" t="s">
        <v>16</v>
      </c>
      <c r="C2345" s="4" t="s">
        <v>26</v>
      </c>
      <c r="D2345" s="3" t="s">
        <v>8</v>
      </c>
      <c r="E2345" s="6">
        <f t="shared" si="34"/>
        <v>60.800000000000168</v>
      </c>
      <c r="F2345" s="6">
        <v>17.219011491180197</v>
      </c>
      <c r="G2345" s="6">
        <v>4.4717874138279097</v>
      </c>
      <c r="H2345" s="6">
        <v>1.36189932525646</v>
      </c>
      <c r="J2345" s="6">
        <v>54.4690666132282</v>
      </c>
    </row>
    <row r="2346" spans="1:10" x14ac:dyDescent="0.2">
      <c r="A2346" s="8" t="s">
        <v>19</v>
      </c>
      <c r="B2346" s="3" t="s">
        <v>16</v>
      </c>
      <c r="C2346" s="4" t="s">
        <v>26</v>
      </c>
      <c r="D2346" s="3" t="s">
        <v>8</v>
      </c>
      <c r="E2346" s="6">
        <f t="shared" ref="E2346:E2363" si="35">E2345+0.38</f>
        <v>61.18000000000017</v>
      </c>
      <c r="F2346" s="6">
        <v>18.633798553127402</v>
      </c>
      <c r="G2346" s="6">
        <v>4.95466450348375</v>
      </c>
      <c r="H2346" s="6">
        <v>1.4106246194830301</v>
      </c>
      <c r="J2346" s="6">
        <v>57.410823199573201</v>
      </c>
    </row>
    <row r="2347" spans="1:10" x14ac:dyDescent="0.2">
      <c r="A2347" s="8" t="s">
        <v>19</v>
      </c>
      <c r="B2347" s="3" t="s">
        <v>16</v>
      </c>
      <c r="C2347" s="4" t="s">
        <v>26</v>
      </c>
      <c r="D2347" s="3" t="s">
        <v>8</v>
      </c>
      <c r="E2347" s="6">
        <f t="shared" si="35"/>
        <v>61.560000000000173</v>
      </c>
      <c r="F2347" s="6">
        <v>21.971304104197699</v>
      </c>
      <c r="G2347" s="6">
        <v>5.4088893830075699</v>
      </c>
      <c r="H2347" s="6">
        <v>1.5238422518175598</v>
      </c>
      <c r="J2347" s="6">
        <v>61.557895082189198</v>
      </c>
    </row>
    <row r="2348" spans="1:10" x14ac:dyDescent="0.2">
      <c r="A2348" s="8" t="s">
        <v>19</v>
      </c>
      <c r="B2348" s="3" t="s">
        <v>16</v>
      </c>
      <c r="C2348" s="4" t="s">
        <v>26</v>
      </c>
      <c r="D2348" s="3" t="s">
        <v>8</v>
      </c>
      <c r="E2348" s="6">
        <f t="shared" si="35"/>
        <v>61.940000000000175</v>
      </c>
      <c r="F2348" s="6">
        <v>18.045185560339601</v>
      </c>
      <c r="G2348" s="6">
        <v>5.2267436055353702</v>
      </c>
      <c r="H2348" s="6">
        <v>1.4818296964453699</v>
      </c>
      <c r="J2348" s="6">
        <v>56.113503462893696</v>
      </c>
    </row>
    <row r="2349" spans="1:10" x14ac:dyDescent="0.2">
      <c r="A2349" s="8" t="s">
        <v>19</v>
      </c>
      <c r="B2349" s="3" t="s">
        <v>16</v>
      </c>
      <c r="C2349" s="4" t="s">
        <v>26</v>
      </c>
      <c r="D2349" s="3" t="s">
        <v>8</v>
      </c>
      <c r="E2349" s="6">
        <f t="shared" si="35"/>
        <v>62.320000000000178</v>
      </c>
      <c r="F2349" s="6">
        <v>19.777935714096799</v>
      </c>
      <c r="G2349" s="6">
        <v>5.2161930885289696</v>
      </c>
      <c r="H2349" s="6">
        <v>1.5588932822828199</v>
      </c>
      <c r="J2349" s="6">
        <v>58.457242496449801</v>
      </c>
    </row>
    <row r="2350" spans="1:10" x14ac:dyDescent="0.2">
      <c r="A2350" s="8" t="s">
        <v>19</v>
      </c>
      <c r="B2350" s="3" t="s">
        <v>16</v>
      </c>
      <c r="C2350" s="4" t="s">
        <v>26</v>
      </c>
      <c r="D2350" s="3" t="s">
        <v>8</v>
      </c>
      <c r="E2350" s="6">
        <f t="shared" si="35"/>
        <v>62.70000000000018</v>
      </c>
      <c r="F2350" s="6">
        <v>18.506651535100797</v>
      </c>
      <c r="G2350" s="6">
        <v>5.1445637993254696</v>
      </c>
      <c r="H2350" s="6">
        <v>1.4360338087526099</v>
      </c>
      <c r="J2350" s="6">
        <v>55.678161210808</v>
      </c>
    </row>
    <row r="2351" spans="1:10" x14ac:dyDescent="0.2">
      <c r="A2351" s="8" t="s">
        <v>19</v>
      </c>
      <c r="B2351" s="3" t="s">
        <v>16</v>
      </c>
      <c r="C2351" s="4" t="s">
        <v>26</v>
      </c>
      <c r="D2351" s="3" t="s">
        <v>8</v>
      </c>
      <c r="E2351" s="6">
        <f t="shared" si="35"/>
        <v>63.080000000000183</v>
      </c>
      <c r="F2351" s="6">
        <v>20.173476487077902</v>
      </c>
      <c r="G2351" s="6">
        <v>4.75460623378856</v>
      </c>
      <c r="H2351" s="6">
        <v>1.3496885585998801</v>
      </c>
      <c r="J2351" s="6">
        <v>51.399638392953406</v>
      </c>
    </row>
    <row r="2352" spans="1:10" x14ac:dyDescent="0.2">
      <c r="A2352" s="8" t="s">
        <v>19</v>
      </c>
      <c r="B2352" s="3" t="s">
        <v>16</v>
      </c>
      <c r="C2352" s="4" t="s">
        <v>26</v>
      </c>
      <c r="D2352" s="3" t="s">
        <v>8</v>
      </c>
      <c r="E2352" s="6">
        <f t="shared" si="35"/>
        <v>63.460000000000186</v>
      </c>
      <c r="F2352" s="6">
        <v>17.434635658692901</v>
      </c>
      <c r="G2352" s="6">
        <v>3.87586318316046</v>
      </c>
      <c r="H2352" s="6">
        <v>1.2544128463742399</v>
      </c>
      <c r="J2352" s="6">
        <v>46.371711718422397</v>
      </c>
    </row>
    <row r="2353" spans="1:10" x14ac:dyDescent="0.2">
      <c r="A2353" s="8" t="s">
        <v>19</v>
      </c>
      <c r="B2353" s="3" t="s">
        <v>16</v>
      </c>
      <c r="C2353" s="4" t="s">
        <v>26</v>
      </c>
      <c r="D2353" s="3" t="s">
        <v>8</v>
      </c>
      <c r="E2353" s="6">
        <f t="shared" si="35"/>
        <v>63.840000000000188</v>
      </c>
      <c r="F2353" s="6">
        <v>17.869330126991699</v>
      </c>
      <c r="G2353" s="6">
        <v>4.8465314232507</v>
      </c>
      <c r="H2353" s="6">
        <v>1.4284299274688901</v>
      </c>
      <c r="J2353" s="6">
        <v>53.243669349430299</v>
      </c>
    </row>
    <row r="2354" spans="1:10" x14ac:dyDescent="0.2">
      <c r="A2354" s="8" t="s">
        <v>19</v>
      </c>
      <c r="B2354" s="3" t="s">
        <v>16</v>
      </c>
      <c r="C2354" s="4" t="s">
        <v>26</v>
      </c>
      <c r="D2354" s="3" t="s">
        <v>8</v>
      </c>
      <c r="E2354" s="6">
        <f t="shared" si="35"/>
        <v>64.220000000000184</v>
      </c>
      <c r="F2354" s="6">
        <v>18.047643796882699</v>
      </c>
      <c r="G2354" s="6">
        <v>4.7031357304249095</v>
      </c>
      <c r="H2354" s="6">
        <v>1.4710150703492799</v>
      </c>
      <c r="J2354" s="6">
        <v>53.308966283249902</v>
      </c>
    </row>
    <row r="2355" spans="1:10" x14ac:dyDescent="0.2">
      <c r="A2355" s="8" t="s">
        <v>19</v>
      </c>
      <c r="B2355" s="3" t="s">
        <v>16</v>
      </c>
      <c r="C2355" s="4" t="s">
        <v>26</v>
      </c>
      <c r="D2355" s="3" t="s">
        <v>8</v>
      </c>
      <c r="E2355" s="6">
        <f t="shared" si="35"/>
        <v>64.600000000000179</v>
      </c>
      <c r="F2355" s="6">
        <v>16.957457143920998</v>
      </c>
      <c r="G2355" s="6">
        <v>4.1316646745627397</v>
      </c>
      <c r="H2355" s="6">
        <v>1.44808135196858</v>
      </c>
      <c r="J2355" s="6">
        <v>54.414165341144603</v>
      </c>
    </row>
    <row r="2356" spans="1:10" x14ac:dyDescent="0.2">
      <c r="A2356" s="8" t="s">
        <v>19</v>
      </c>
      <c r="B2356" s="3" t="s">
        <v>16</v>
      </c>
      <c r="C2356" s="4" t="s">
        <v>26</v>
      </c>
      <c r="D2356" s="3" t="s">
        <v>8</v>
      </c>
      <c r="E2356" s="6">
        <f t="shared" si="35"/>
        <v>64.980000000000175</v>
      </c>
      <c r="F2356" s="6">
        <v>17.866718202851398</v>
      </c>
      <c r="G2356" s="6">
        <v>3.9744546295222802</v>
      </c>
      <c r="H2356" s="6">
        <v>1.45213290184447</v>
      </c>
      <c r="J2356" s="6">
        <v>52.768668850083401</v>
      </c>
    </row>
    <row r="2357" spans="1:10" x14ac:dyDescent="0.2">
      <c r="A2357" s="8" t="s">
        <v>19</v>
      </c>
      <c r="B2357" s="3" t="s">
        <v>16</v>
      </c>
      <c r="C2357" s="4" t="s">
        <v>26</v>
      </c>
      <c r="D2357" s="3" t="s">
        <v>8</v>
      </c>
      <c r="E2357" s="6">
        <f t="shared" si="35"/>
        <v>65.36000000000017</v>
      </c>
      <c r="F2357" s="6">
        <v>16.6726438686688</v>
      </c>
      <c r="G2357" s="6">
        <v>3.6429306638642598</v>
      </c>
      <c r="H2357" s="6">
        <v>1.4056799855853301</v>
      </c>
      <c r="J2357" s="6">
        <v>52.234529142023298</v>
      </c>
    </row>
    <row r="2358" spans="1:10" x14ac:dyDescent="0.2">
      <c r="A2358" s="8" t="s">
        <v>19</v>
      </c>
      <c r="B2358" s="3" t="s">
        <v>16</v>
      </c>
      <c r="C2358" s="4" t="s">
        <v>26</v>
      </c>
      <c r="D2358" s="3" t="s">
        <v>8</v>
      </c>
      <c r="E2358" s="6">
        <f t="shared" si="35"/>
        <v>65.740000000000165</v>
      </c>
      <c r="F2358" s="6">
        <v>19.0646344139072</v>
      </c>
      <c r="G2358" s="6">
        <v>3.87594401204354</v>
      </c>
      <c r="H2358" s="6">
        <v>1.58733721478389</v>
      </c>
      <c r="J2358" s="6">
        <v>55.360768882929499</v>
      </c>
    </row>
    <row r="2359" spans="1:10" x14ac:dyDescent="0.2">
      <c r="A2359" s="8" t="s">
        <v>19</v>
      </c>
      <c r="B2359" s="3" t="s">
        <v>16</v>
      </c>
      <c r="C2359" s="4" t="s">
        <v>26</v>
      </c>
      <c r="D2359" s="3" t="s">
        <v>8</v>
      </c>
      <c r="E2359" s="6">
        <f t="shared" si="35"/>
        <v>66.120000000000161</v>
      </c>
      <c r="F2359" s="6">
        <v>14.8840964468459</v>
      </c>
      <c r="G2359" s="6">
        <v>3.62170115354205</v>
      </c>
      <c r="H2359" s="6">
        <v>1.4481551946957798</v>
      </c>
      <c r="J2359" s="6">
        <v>47.127722315582204</v>
      </c>
    </row>
    <row r="2360" spans="1:10" x14ac:dyDescent="0.2">
      <c r="A2360" s="8" t="s">
        <v>19</v>
      </c>
      <c r="B2360" s="3" t="s">
        <v>16</v>
      </c>
      <c r="C2360" s="4" t="s">
        <v>26</v>
      </c>
      <c r="D2360" s="3" t="s">
        <v>8</v>
      </c>
      <c r="E2360" s="6">
        <f t="shared" si="35"/>
        <v>66.500000000000156</v>
      </c>
      <c r="F2360" s="6">
        <v>18.170362254544902</v>
      </c>
      <c r="G2360" s="6">
        <v>4.1853117948318399</v>
      </c>
      <c r="H2360" s="6">
        <v>1.59501823815309</v>
      </c>
      <c r="J2360" s="6">
        <v>56.214000138114102</v>
      </c>
    </row>
    <row r="2361" spans="1:10" x14ac:dyDescent="0.2">
      <c r="A2361" s="8" t="s">
        <v>19</v>
      </c>
      <c r="B2361" s="3" t="s">
        <v>16</v>
      </c>
      <c r="C2361" s="4" t="s">
        <v>26</v>
      </c>
      <c r="D2361" s="3" t="s">
        <v>8</v>
      </c>
      <c r="E2361" s="6">
        <f t="shared" si="35"/>
        <v>66.880000000000152</v>
      </c>
      <c r="F2361" s="6">
        <v>18.482668393142898</v>
      </c>
      <c r="G2361" s="6">
        <v>4.5302800191778498</v>
      </c>
      <c r="H2361" s="6">
        <v>1.60023295126498</v>
      </c>
      <c r="J2361" s="6">
        <v>57.896055439866302</v>
      </c>
    </row>
    <row r="2362" spans="1:10" x14ac:dyDescent="0.2">
      <c r="A2362" s="8" t="s">
        <v>19</v>
      </c>
      <c r="B2362" s="3" t="s">
        <v>16</v>
      </c>
      <c r="C2362" s="4" t="s">
        <v>26</v>
      </c>
      <c r="D2362" s="3" t="s">
        <v>8</v>
      </c>
      <c r="E2362" s="6">
        <f t="shared" si="35"/>
        <v>67.260000000000147</v>
      </c>
      <c r="F2362" s="6">
        <v>16.4637159974084</v>
      </c>
      <c r="G2362" s="6">
        <v>4.2640913669040801</v>
      </c>
      <c r="H2362" s="6">
        <v>1.5870268982526401</v>
      </c>
      <c r="J2362" s="6">
        <v>55.609332153921905</v>
      </c>
    </row>
    <row r="2363" spans="1:10" x14ac:dyDescent="0.2">
      <c r="A2363" s="8" t="s">
        <v>19</v>
      </c>
      <c r="B2363" s="3" t="s">
        <v>16</v>
      </c>
      <c r="C2363" s="4" t="s">
        <v>26</v>
      </c>
      <c r="D2363" s="3" t="s">
        <v>8</v>
      </c>
      <c r="E2363" s="6">
        <f t="shared" si="35"/>
        <v>67.640000000000143</v>
      </c>
      <c r="F2363" s="6">
        <v>12.866945027379399</v>
      </c>
      <c r="G2363" s="6">
        <v>3.3419029194779699</v>
      </c>
      <c r="H2363" s="6">
        <v>1.38264456422444</v>
      </c>
      <c r="J2363" s="6">
        <v>53.4460732861805</v>
      </c>
    </row>
    <row r="2364" spans="1:10" x14ac:dyDescent="0.2">
      <c r="A2364" s="8" t="s">
        <v>19</v>
      </c>
      <c r="B2364" s="3" t="s">
        <v>16</v>
      </c>
      <c r="C2364" s="4" t="s">
        <v>26</v>
      </c>
      <c r="D2364" s="3" t="s">
        <v>9</v>
      </c>
      <c r="E2364" s="6">
        <v>0</v>
      </c>
      <c r="F2364" s="6">
        <v>1.80815464854635</v>
      </c>
      <c r="G2364" s="6">
        <v>3.5169915400804901</v>
      </c>
      <c r="H2364" s="6">
        <v>1.2924528872996499</v>
      </c>
      <c r="J2364" s="6">
        <v>34.580267636635796</v>
      </c>
    </row>
    <row r="2365" spans="1:10" x14ac:dyDescent="0.2">
      <c r="A2365" s="8" t="s">
        <v>19</v>
      </c>
      <c r="B2365" s="3" t="s">
        <v>16</v>
      </c>
      <c r="C2365" s="4" t="s">
        <v>26</v>
      </c>
      <c r="D2365" s="3" t="s">
        <v>9</v>
      </c>
      <c r="E2365" s="6">
        <f>E2364+0.38</f>
        <v>0.38</v>
      </c>
      <c r="F2365" s="6">
        <v>1.45320305658955</v>
      </c>
      <c r="G2365" s="6">
        <v>3.2892690008284999</v>
      </c>
      <c r="H2365" s="6">
        <v>1.3033442827594501</v>
      </c>
      <c r="J2365" s="6">
        <v>35.108373884258597</v>
      </c>
    </row>
    <row r="2366" spans="1:10" x14ac:dyDescent="0.2">
      <c r="A2366" s="8" t="s">
        <v>19</v>
      </c>
      <c r="B2366" s="3" t="s">
        <v>16</v>
      </c>
      <c r="C2366" s="4" t="s">
        <v>26</v>
      </c>
      <c r="D2366" s="3" t="s">
        <v>9</v>
      </c>
      <c r="E2366" s="6">
        <v>1</v>
      </c>
      <c r="F2366" s="6">
        <v>0.95023522369748503</v>
      </c>
      <c r="G2366" s="6">
        <v>3.24948008187673</v>
      </c>
      <c r="H2366" s="6">
        <v>1.3127598044937501</v>
      </c>
      <c r="J2366" s="6">
        <v>31.582092666400001</v>
      </c>
    </row>
    <row r="2367" spans="1:10" x14ac:dyDescent="0.2">
      <c r="A2367" s="8" t="s">
        <v>19</v>
      </c>
      <c r="B2367" s="3" t="s">
        <v>16</v>
      </c>
      <c r="C2367" s="4" t="s">
        <v>26</v>
      </c>
      <c r="D2367" s="3" t="s">
        <v>9</v>
      </c>
      <c r="E2367" s="6">
        <f>E2366+0.38</f>
        <v>1.38</v>
      </c>
      <c r="F2367" s="6">
        <v>1.1614276225792399</v>
      </c>
      <c r="G2367" s="6">
        <v>3.17239273730869</v>
      </c>
      <c r="H2367" s="6">
        <v>1.2101862512744601</v>
      </c>
      <c r="J2367" s="6">
        <v>26.817853556100498</v>
      </c>
    </row>
    <row r="2368" spans="1:10" x14ac:dyDescent="0.2">
      <c r="A2368" s="8" t="s">
        <v>19</v>
      </c>
      <c r="B2368" s="3" t="s">
        <v>16</v>
      </c>
      <c r="C2368" s="4" t="s">
        <v>26</v>
      </c>
      <c r="D2368" s="3" t="s">
        <v>9</v>
      </c>
      <c r="E2368" s="6">
        <v>2</v>
      </c>
      <c r="F2368" s="6">
        <v>1.3275052165871</v>
      </c>
      <c r="G2368" s="6">
        <v>3.96726333714235</v>
      </c>
      <c r="H2368" s="6">
        <v>1.4808325297773099</v>
      </c>
      <c r="J2368" s="6">
        <v>34.161874517629201</v>
      </c>
    </row>
    <row r="2369" spans="1:10" x14ac:dyDescent="0.2">
      <c r="A2369" s="8" t="s">
        <v>19</v>
      </c>
      <c r="B2369" s="3" t="s">
        <v>16</v>
      </c>
      <c r="C2369" s="4" t="s">
        <v>26</v>
      </c>
      <c r="D2369" s="3" t="s">
        <v>9</v>
      </c>
      <c r="E2369" s="6">
        <f>E2368+0.38</f>
        <v>2.38</v>
      </c>
      <c r="F2369" s="6">
        <v>1.3323390768266201</v>
      </c>
      <c r="G2369" s="6">
        <v>3.06330904289613</v>
      </c>
      <c r="H2369" s="6">
        <v>1.0031184010776599</v>
      </c>
      <c r="J2369" s="6">
        <v>26.262358058473001</v>
      </c>
    </row>
    <row r="2370" spans="1:10" x14ac:dyDescent="0.2">
      <c r="A2370" s="8" t="s">
        <v>19</v>
      </c>
      <c r="B2370" s="3" t="s">
        <v>16</v>
      </c>
      <c r="C2370" s="4" t="s">
        <v>26</v>
      </c>
      <c r="D2370" s="3" t="s">
        <v>9</v>
      </c>
      <c r="E2370" s="6">
        <v>3</v>
      </c>
      <c r="F2370" s="6">
        <v>1.0327137022464401</v>
      </c>
      <c r="G2370" s="6">
        <v>3.08779490778692</v>
      </c>
      <c r="H2370" s="6">
        <v>1.00218325323966</v>
      </c>
      <c r="J2370" s="6">
        <v>32.331404942817997</v>
      </c>
    </row>
    <row r="2371" spans="1:10" x14ac:dyDescent="0.2">
      <c r="A2371" s="8" t="s">
        <v>19</v>
      </c>
      <c r="B2371" s="3" t="s">
        <v>16</v>
      </c>
      <c r="C2371" s="4" t="s">
        <v>26</v>
      </c>
      <c r="D2371" s="3" t="s">
        <v>9</v>
      </c>
      <c r="E2371" s="6">
        <f>E2370+0.38</f>
        <v>3.38</v>
      </c>
      <c r="F2371" s="6">
        <v>1.3024630046510202</v>
      </c>
      <c r="G2371" s="6">
        <v>2.6933726207576201</v>
      </c>
      <c r="H2371" s="6">
        <v>0.90363219810475703</v>
      </c>
      <c r="J2371" s="6">
        <v>27.122920849205101</v>
      </c>
    </row>
    <row r="2372" spans="1:10" x14ac:dyDescent="0.2">
      <c r="A2372" s="8" t="s">
        <v>19</v>
      </c>
      <c r="B2372" s="3" t="s">
        <v>16</v>
      </c>
      <c r="C2372" s="4" t="s">
        <v>26</v>
      </c>
      <c r="D2372" s="3" t="s">
        <v>9</v>
      </c>
      <c r="E2372" s="6">
        <v>4</v>
      </c>
      <c r="F2372" s="6">
        <v>0.98897275043515298</v>
      </c>
      <c r="G2372" s="6">
        <v>3.0348981005140701</v>
      </c>
      <c r="H2372" s="6">
        <v>1.0517245487195501</v>
      </c>
      <c r="J2372" s="6">
        <v>33.215769347021002</v>
      </c>
    </row>
    <row r="2373" spans="1:10" x14ac:dyDescent="0.2">
      <c r="A2373" s="8" t="s">
        <v>19</v>
      </c>
      <c r="B2373" s="3" t="s">
        <v>16</v>
      </c>
      <c r="C2373" s="4" t="s">
        <v>26</v>
      </c>
      <c r="D2373" s="3" t="s">
        <v>9</v>
      </c>
      <c r="E2373" s="6">
        <f>E2372+0.38</f>
        <v>4.38</v>
      </c>
      <c r="F2373" s="6">
        <v>1.43959347596723</v>
      </c>
      <c r="G2373" s="6">
        <v>3.5419740903579102</v>
      </c>
      <c r="H2373" s="6">
        <v>1.21436838075343</v>
      </c>
      <c r="J2373" s="6">
        <v>35.564875803787402</v>
      </c>
    </row>
    <row r="2374" spans="1:10" x14ac:dyDescent="0.2">
      <c r="A2374" s="8" t="s">
        <v>19</v>
      </c>
      <c r="B2374" s="3" t="s">
        <v>16</v>
      </c>
      <c r="C2374" s="4" t="s">
        <v>26</v>
      </c>
      <c r="D2374" s="3" t="s">
        <v>9</v>
      </c>
      <c r="E2374" s="6">
        <v>5</v>
      </c>
      <c r="F2374" s="6">
        <v>1.05363534647347</v>
      </c>
      <c r="G2374" s="6">
        <v>3.3573077188210401</v>
      </c>
      <c r="H2374" s="6">
        <v>1.17609726820683</v>
      </c>
      <c r="J2374" s="6">
        <v>33.9883057267784</v>
      </c>
    </row>
    <row r="2375" spans="1:10" x14ac:dyDescent="0.2">
      <c r="A2375" s="8" t="s">
        <v>19</v>
      </c>
      <c r="B2375" s="3" t="s">
        <v>16</v>
      </c>
      <c r="C2375" s="4" t="s">
        <v>26</v>
      </c>
      <c r="D2375" s="3" t="s">
        <v>9</v>
      </c>
      <c r="E2375" s="6">
        <f>E2374+0.38</f>
        <v>5.38</v>
      </c>
      <c r="F2375" s="6">
        <v>1.08139896230032</v>
      </c>
      <c r="G2375" s="6">
        <v>3.39427142320273</v>
      </c>
      <c r="H2375" s="6">
        <v>1.2145660068610802</v>
      </c>
      <c r="J2375" s="6">
        <v>31.008148457592497</v>
      </c>
    </row>
    <row r="2376" spans="1:10" x14ac:dyDescent="0.2">
      <c r="A2376" s="8" t="s">
        <v>19</v>
      </c>
      <c r="B2376" s="3" t="s">
        <v>16</v>
      </c>
      <c r="C2376" s="4" t="s">
        <v>26</v>
      </c>
      <c r="D2376" s="3" t="s">
        <v>9</v>
      </c>
      <c r="E2376" s="6">
        <v>6</v>
      </c>
      <c r="F2376" s="6">
        <v>1.11463847949581</v>
      </c>
      <c r="G2376" s="6">
        <v>3.3579603333331298</v>
      </c>
      <c r="H2376" s="6">
        <v>1.29329532691344</v>
      </c>
      <c r="J2376" s="6">
        <v>32.378525023692497</v>
      </c>
    </row>
    <row r="2377" spans="1:10" x14ac:dyDescent="0.2">
      <c r="A2377" s="8" t="s">
        <v>19</v>
      </c>
      <c r="B2377" s="3" t="s">
        <v>16</v>
      </c>
      <c r="C2377" s="4" t="s">
        <v>26</v>
      </c>
      <c r="D2377" s="3" t="s">
        <v>9</v>
      </c>
      <c r="E2377" s="6">
        <f>E2376+0.38</f>
        <v>6.38</v>
      </c>
      <c r="F2377" s="6">
        <v>0.93015943346910601</v>
      </c>
      <c r="G2377" s="6">
        <v>3.1095237422159898</v>
      </c>
      <c r="H2377" s="6">
        <v>1.28353220862207</v>
      </c>
      <c r="J2377" s="6">
        <v>28.637034520491</v>
      </c>
    </row>
    <row r="2378" spans="1:10" x14ac:dyDescent="0.2">
      <c r="A2378" s="8" t="s">
        <v>19</v>
      </c>
      <c r="B2378" s="3" t="s">
        <v>16</v>
      </c>
      <c r="C2378" s="4" t="s">
        <v>26</v>
      </c>
      <c r="D2378" s="3" t="s">
        <v>9</v>
      </c>
      <c r="E2378" s="6">
        <v>7</v>
      </c>
      <c r="F2378" s="6">
        <v>1.2574288740408401</v>
      </c>
      <c r="G2378" s="6">
        <v>2.9342211867170502</v>
      </c>
      <c r="H2378" s="6">
        <v>1.1598291451785798</v>
      </c>
      <c r="J2378" s="6">
        <v>26.475473611736</v>
      </c>
    </row>
    <row r="2379" spans="1:10" x14ac:dyDescent="0.2">
      <c r="A2379" s="8" t="s">
        <v>19</v>
      </c>
      <c r="B2379" s="3" t="s">
        <v>16</v>
      </c>
      <c r="C2379" s="4" t="s">
        <v>26</v>
      </c>
      <c r="D2379" s="3" t="s">
        <v>9</v>
      </c>
      <c r="E2379" s="6">
        <f>E2378+0.38</f>
        <v>7.38</v>
      </c>
      <c r="F2379" s="6">
        <v>0.79404715706915308</v>
      </c>
      <c r="G2379" s="6">
        <v>2.6094033055974197</v>
      </c>
      <c r="H2379" s="6">
        <v>0.98615604992331396</v>
      </c>
      <c r="J2379" s="6">
        <v>26.938988863290898</v>
      </c>
    </row>
    <row r="2380" spans="1:10" x14ac:dyDescent="0.2">
      <c r="A2380" s="8" t="s">
        <v>19</v>
      </c>
      <c r="B2380" s="3" t="s">
        <v>16</v>
      </c>
      <c r="C2380" s="4" t="s">
        <v>26</v>
      </c>
      <c r="D2380" s="3" t="s">
        <v>9</v>
      </c>
      <c r="E2380" s="6">
        <v>8</v>
      </c>
      <c r="F2380" s="6">
        <v>1.1222985355683399</v>
      </c>
      <c r="G2380" s="6">
        <v>2.6091046645283997</v>
      </c>
      <c r="H2380" s="6">
        <v>1.0517341953183699</v>
      </c>
      <c r="J2380" s="6">
        <v>28.932979917665399</v>
      </c>
    </row>
    <row r="2381" spans="1:10" x14ac:dyDescent="0.2">
      <c r="A2381" s="8" t="s">
        <v>19</v>
      </c>
      <c r="B2381" s="3" t="s">
        <v>16</v>
      </c>
      <c r="C2381" s="4" t="s">
        <v>26</v>
      </c>
      <c r="D2381" s="3" t="s">
        <v>9</v>
      </c>
      <c r="E2381" s="6">
        <f>E2380+0.38</f>
        <v>8.3800000000000008</v>
      </c>
      <c r="F2381" s="6">
        <v>1.1854078515706901</v>
      </c>
      <c r="G2381" s="6">
        <v>3.16703747183068</v>
      </c>
      <c r="H2381" s="6">
        <v>1.1367976031159701</v>
      </c>
      <c r="J2381" s="6">
        <v>36.0136558347712</v>
      </c>
    </row>
    <row r="2382" spans="1:10" x14ac:dyDescent="0.2">
      <c r="A2382" s="8" t="s">
        <v>19</v>
      </c>
      <c r="B2382" s="3" t="s">
        <v>16</v>
      </c>
      <c r="C2382" s="4" t="s">
        <v>26</v>
      </c>
      <c r="D2382" s="3" t="s">
        <v>9</v>
      </c>
      <c r="E2382" s="6">
        <v>9</v>
      </c>
      <c r="F2382" s="6">
        <v>1.20758345605622</v>
      </c>
      <c r="G2382" s="6">
        <v>3.39978872247511</v>
      </c>
      <c r="H2382" s="6">
        <v>1.12876371122279</v>
      </c>
      <c r="J2382" s="6">
        <v>36.287829546289196</v>
      </c>
    </row>
    <row r="2383" spans="1:10" x14ac:dyDescent="0.2">
      <c r="A2383" s="8" t="s">
        <v>19</v>
      </c>
      <c r="B2383" s="3" t="s">
        <v>16</v>
      </c>
      <c r="C2383" s="4" t="s">
        <v>26</v>
      </c>
      <c r="D2383" s="3" t="s">
        <v>9</v>
      </c>
      <c r="E2383" s="6">
        <f>E2382+0.38</f>
        <v>9.3800000000000008</v>
      </c>
      <c r="F2383" s="6">
        <v>1.28936252257179</v>
      </c>
      <c r="G2383" s="6">
        <v>3.5111692864052499</v>
      </c>
      <c r="H2383" s="6">
        <v>1.2137063181193402</v>
      </c>
      <c r="J2383" s="6">
        <v>39.1761344410627</v>
      </c>
    </row>
    <row r="2384" spans="1:10" x14ac:dyDescent="0.2">
      <c r="A2384" s="8" t="s">
        <v>19</v>
      </c>
      <c r="B2384" s="3" t="s">
        <v>16</v>
      </c>
      <c r="C2384" s="4" t="s">
        <v>26</v>
      </c>
      <c r="D2384" s="3" t="s">
        <v>9</v>
      </c>
      <c r="E2384" s="6">
        <v>10</v>
      </c>
      <c r="F2384" s="6">
        <v>1.08269002527386</v>
      </c>
      <c r="G2384" s="6">
        <v>3.5320302215408601</v>
      </c>
      <c r="H2384" s="6">
        <v>1.1268683797985199</v>
      </c>
      <c r="J2384" s="6">
        <v>32.314518066439597</v>
      </c>
    </row>
    <row r="2385" spans="1:10" x14ac:dyDescent="0.2">
      <c r="A2385" s="8" t="s">
        <v>19</v>
      </c>
      <c r="B2385" s="3" t="s">
        <v>16</v>
      </c>
      <c r="C2385" s="4" t="s">
        <v>26</v>
      </c>
      <c r="D2385" s="3" t="s">
        <v>9</v>
      </c>
      <c r="E2385" s="6">
        <f>E2384+0.38</f>
        <v>10.38</v>
      </c>
      <c r="F2385" s="6">
        <v>1.23485575794905</v>
      </c>
      <c r="G2385" s="6">
        <v>3.3636626457263001</v>
      </c>
      <c r="H2385" s="6">
        <v>1.1105570885896601</v>
      </c>
      <c r="J2385" s="6">
        <v>32.488418565078696</v>
      </c>
    </row>
    <row r="2386" spans="1:10" x14ac:dyDescent="0.2">
      <c r="A2386" s="8" t="s">
        <v>19</v>
      </c>
      <c r="B2386" s="3" t="s">
        <v>16</v>
      </c>
      <c r="C2386" s="4" t="s">
        <v>26</v>
      </c>
      <c r="D2386" s="3" t="s">
        <v>9</v>
      </c>
      <c r="E2386" s="6">
        <v>11</v>
      </c>
      <c r="F2386" s="6">
        <v>1.0025554544139901</v>
      </c>
      <c r="G2386" s="6">
        <v>3.0081076911520799</v>
      </c>
      <c r="H2386" s="6">
        <v>1.0258799111049399</v>
      </c>
      <c r="J2386" s="6">
        <v>28.857468849415998</v>
      </c>
    </row>
    <row r="2387" spans="1:10" x14ac:dyDescent="0.2">
      <c r="A2387" s="8" t="s">
        <v>19</v>
      </c>
      <c r="B2387" s="3" t="s">
        <v>16</v>
      </c>
      <c r="C2387" s="4" t="s">
        <v>26</v>
      </c>
      <c r="D2387" s="3" t="s">
        <v>9</v>
      </c>
      <c r="E2387" s="6">
        <f>E2386+0.38</f>
        <v>11.38</v>
      </c>
      <c r="F2387" s="6">
        <v>0.85070607302397594</v>
      </c>
      <c r="G2387" s="6">
        <v>2.4994467869571801</v>
      </c>
      <c r="H2387" s="6">
        <v>0.90293099083243999</v>
      </c>
      <c r="J2387" s="6">
        <v>27.1996031420592</v>
      </c>
    </row>
    <row r="2388" spans="1:10" x14ac:dyDescent="0.2">
      <c r="A2388" s="8" t="s">
        <v>19</v>
      </c>
      <c r="B2388" s="3" t="s">
        <v>16</v>
      </c>
      <c r="C2388" s="4" t="s">
        <v>26</v>
      </c>
      <c r="D2388" s="3" t="s">
        <v>9</v>
      </c>
      <c r="E2388" s="6">
        <v>12</v>
      </c>
      <c r="F2388" s="6">
        <v>1.1625217458524999</v>
      </c>
      <c r="G2388" s="6">
        <v>2.6964763312972</v>
      </c>
      <c r="H2388" s="6">
        <v>0.909581550398188</v>
      </c>
      <c r="J2388" s="6">
        <v>30.0990837150065</v>
      </c>
    </row>
    <row r="2389" spans="1:10" x14ac:dyDescent="0.2">
      <c r="A2389" s="8" t="s">
        <v>19</v>
      </c>
      <c r="B2389" s="3" t="s">
        <v>16</v>
      </c>
      <c r="C2389" s="4" t="s">
        <v>26</v>
      </c>
      <c r="D2389" s="3" t="s">
        <v>9</v>
      </c>
      <c r="E2389" s="6">
        <f>E2388+0.38</f>
        <v>12.38</v>
      </c>
      <c r="F2389" s="6">
        <v>1.0683403918404</v>
      </c>
      <c r="G2389" s="6">
        <v>3.4852664795423802</v>
      </c>
      <c r="H2389" s="6">
        <v>0.96313324501880704</v>
      </c>
      <c r="J2389" s="6">
        <v>32.544719957705098</v>
      </c>
    </row>
    <row r="2390" spans="1:10" x14ac:dyDescent="0.2">
      <c r="A2390" s="8" t="s">
        <v>19</v>
      </c>
      <c r="B2390" s="3" t="s">
        <v>16</v>
      </c>
      <c r="C2390" s="4" t="s">
        <v>26</v>
      </c>
      <c r="D2390" s="3" t="s">
        <v>9</v>
      </c>
      <c r="E2390" s="6">
        <v>13</v>
      </c>
      <c r="F2390" s="6">
        <v>0.87819456586262101</v>
      </c>
      <c r="G2390" s="6">
        <v>3.2116001103445302</v>
      </c>
      <c r="H2390" s="6">
        <v>1.0351062004882801</v>
      </c>
      <c r="J2390" s="6">
        <v>31.986410314391101</v>
      </c>
    </row>
    <row r="2391" spans="1:10" x14ac:dyDescent="0.2">
      <c r="A2391" s="8" t="s">
        <v>19</v>
      </c>
      <c r="B2391" s="3" t="s">
        <v>16</v>
      </c>
      <c r="C2391" s="4" t="s">
        <v>26</v>
      </c>
      <c r="D2391" s="3" t="s">
        <v>9</v>
      </c>
      <c r="E2391" s="6">
        <f>E2390+0.38</f>
        <v>13.38</v>
      </c>
      <c r="F2391" s="6">
        <v>1.1461049517865101</v>
      </c>
      <c r="G2391" s="6">
        <v>3.2988889663430503</v>
      </c>
      <c r="H2391" s="6">
        <v>1.08943388570463</v>
      </c>
      <c r="J2391" s="6">
        <v>32.571341533737701</v>
      </c>
    </row>
    <row r="2392" spans="1:10" x14ac:dyDescent="0.2">
      <c r="A2392" s="8" t="s">
        <v>19</v>
      </c>
      <c r="B2392" s="3" t="s">
        <v>16</v>
      </c>
      <c r="C2392" s="4" t="s">
        <v>26</v>
      </c>
      <c r="D2392" s="3" t="s">
        <v>9</v>
      </c>
      <c r="E2392" s="6">
        <v>14</v>
      </c>
      <c r="F2392" s="6">
        <v>1.04938399309222</v>
      </c>
      <c r="G2392" s="6">
        <v>3.7078044888166</v>
      </c>
      <c r="H2392" s="6">
        <v>1.24152725611465</v>
      </c>
      <c r="J2392" s="6">
        <v>34.551717237360194</v>
      </c>
    </row>
    <row r="2393" spans="1:10" x14ac:dyDescent="0.2">
      <c r="A2393" s="8" t="s">
        <v>19</v>
      </c>
      <c r="B2393" s="3" t="s">
        <v>16</v>
      </c>
      <c r="C2393" s="4" t="s">
        <v>26</v>
      </c>
      <c r="D2393" s="3" t="s">
        <v>9</v>
      </c>
      <c r="E2393" s="6">
        <f>E2392+0.38</f>
        <v>14.38</v>
      </c>
      <c r="F2393" s="6">
        <v>1.4980012479595</v>
      </c>
      <c r="G2393" s="6">
        <v>3.8686587162952</v>
      </c>
      <c r="H2393" s="6">
        <v>1.3130644685895501</v>
      </c>
      <c r="J2393" s="6">
        <v>31.306046738821799</v>
      </c>
    </row>
    <row r="2394" spans="1:10" x14ac:dyDescent="0.2">
      <c r="A2394" s="8" t="s">
        <v>19</v>
      </c>
      <c r="B2394" s="3" t="s">
        <v>16</v>
      </c>
      <c r="C2394" s="4" t="s">
        <v>26</v>
      </c>
      <c r="D2394" s="3" t="s">
        <v>9</v>
      </c>
      <c r="E2394" s="6">
        <v>15</v>
      </c>
      <c r="F2394" s="6">
        <v>1.2744073590143401</v>
      </c>
      <c r="G2394" s="6">
        <v>3.7531204645390002</v>
      </c>
      <c r="H2394" s="6">
        <v>1.22132403693447</v>
      </c>
      <c r="J2394" s="6">
        <v>35.360404514706602</v>
      </c>
    </row>
    <row r="2395" spans="1:10" x14ac:dyDescent="0.2">
      <c r="A2395" s="8" t="s">
        <v>19</v>
      </c>
      <c r="B2395" s="3" t="s">
        <v>16</v>
      </c>
      <c r="C2395" s="4" t="s">
        <v>26</v>
      </c>
      <c r="D2395" s="3" t="s">
        <v>9</v>
      </c>
      <c r="E2395" s="6">
        <f>E2394+0.38</f>
        <v>15.38</v>
      </c>
      <c r="F2395" s="6">
        <v>1.1259867812320501</v>
      </c>
      <c r="G2395" s="6">
        <v>3.4271455678957699</v>
      </c>
      <c r="H2395" s="6">
        <v>1.1065746633183899</v>
      </c>
      <c r="J2395" s="6">
        <v>33.037755280379599</v>
      </c>
    </row>
    <row r="2396" spans="1:10" x14ac:dyDescent="0.2">
      <c r="A2396" s="8" t="s">
        <v>19</v>
      </c>
      <c r="B2396" s="3" t="s">
        <v>16</v>
      </c>
      <c r="C2396" s="4" t="s">
        <v>26</v>
      </c>
      <c r="D2396" s="3" t="s">
        <v>9</v>
      </c>
      <c r="E2396" s="6">
        <v>16</v>
      </c>
      <c r="F2396" s="6">
        <v>0.98054438204891703</v>
      </c>
      <c r="G2396" s="6">
        <v>2.9126330731129202</v>
      </c>
      <c r="H2396" s="6">
        <v>1.01084348840246</v>
      </c>
      <c r="J2396" s="6">
        <v>30.320983280600601</v>
      </c>
    </row>
    <row r="2397" spans="1:10" x14ac:dyDescent="0.2">
      <c r="A2397" s="8" t="s">
        <v>19</v>
      </c>
      <c r="B2397" s="3" t="s">
        <v>16</v>
      </c>
      <c r="C2397" s="4" t="s">
        <v>26</v>
      </c>
      <c r="D2397" s="3" t="s">
        <v>9</v>
      </c>
      <c r="E2397" s="6">
        <f>E2396+0.38</f>
        <v>16.38</v>
      </c>
      <c r="F2397" s="6">
        <v>1.1022527140350999</v>
      </c>
      <c r="G2397" s="6">
        <v>3.1112508239337799</v>
      </c>
      <c r="H2397" s="6">
        <v>1.1271383134156201</v>
      </c>
      <c r="J2397" s="6">
        <v>34.702955879819704</v>
      </c>
    </row>
    <row r="2398" spans="1:10" x14ac:dyDescent="0.2">
      <c r="A2398" s="8" t="s">
        <v>19</v>
      </c>
      <c r="B2398" s="3" t="s">
        <v>16</v>
      </c>
      <c r="C2398" s="4" t="s">
        <v>26</v>
      </c>
      <c r="D2398" s="3" t="s">
        <v>9</v>
      </c>
      <c r="E2398" s="6">
        <v>17</v>
      </c>
      <c r="F2398" s="6">
        <v>1.43767795750836</v>
      </c>
      <c r="G2398" s="6">
        <v>3.45764408525263</v>
      </c>
      <c r="H2398" s="6">
        <v>1.1285549679696398</v>
      </c>
      <c r="J2398" s="6">
        <v>36.889768600767503</v>
      </c>
    </row>
    <row r="2399" spans="1:10" x14ac:dyDescent="0.2">
      <c r="A2399" s="8" t="s">
        <v>19</v>
      </c>
      <c r="B2399" s="3" t="s">
        <v>16</v>
      </c>
      <c r="C2399" s="4" t="s">
        <v>26</v>
      </c>
      <c r="D2399" s="3" t="s">
        <v>9</v>
      </c>
      <c r="E2399" s="6">
        <f>E2398+0.38</f>
        <v>17.38</v>
      </c>
      <c r="F2399" s="6">
        <v>1.1144827899063199</v>
      </c>
      <c r="G2399" s="6">
        <v>4.0437173766089307</v>
      </c>
      <c r="H2399" s="6">
        <v>1.13603479306824</v>
      </c>
      <c r="J2399" s="6">
        <v>42.9087718395498</v>
      </c>
    </row>
    <row r="2400" spans="1:10" x14ac:dyDescent="0.2">
      <c r="A2400" s="8" t="s">
        <v>19</v>
      </c>
      <c r="B2400" s="3" t="s">
        <v>16</v>
      </c>
      <c r="C2400" s="4" t="s">
        <v>26</v>
      </c>
      <c r="D2400" s="3" t="s">
        <v>9</v>
      </c>
      <c r="E2400" s="6">
        <v>18</v>
      </c>
      <c r="F2400" s="6">
        <v>1.25072291343335</v>
      </c>
      <c r="G2400" s="6">
        <v>3.9808318669001297</v>
      </c>
      <c r="H2400" s="6">
        <v>1.3099028234194201</v>
      </c>
      <c r="J2400" s="6">
        <v>38.822553059676402</v>
      </c>
    </row>
    <row r="2401" spans="1:10" x14ac:dyDescent="0.2">
      <c r="A2401" s="8" t="s">
        <v>19</v>
      </c>
      <c r="B2401" s="3" t="s">
        <v>16</v>
      </c>
      <c r="C2401" s="4" t="s">
        <v>26</v>
      </c>
      <c r="D2401" s="3" t="s">
        <v>9</v>
      </c>
      <c r="E2401" s="6">
        <f>E2400+0.38</f>
        <v>18.38</v>
      </c>
      <c r="F2401" s="6">
        <v>1.1879483979105199</v>
      </c>
      <c r="G2401" s="6">
        <v>4.1017850064155796</v>
      </c>
      <c r="H2401" s="6">
        <v>1.36393640901288</v>
      </c>
      <c r="J2401" s="6">
        <v>33.998224414454597</v>
      </c>
    </row>
    <row r="2402" spans="1:10" x14ac:dyDescent="0.2">
      <c r="A2402" s="8" t="s">
        <v>19</v>
      </c>
      <c r="B2402" s="3" t="s">
        <v>16</v>
      </c>
      <c r="C2402" s="4" t="s">
        <v>26</v>
      </c>
      <c r="D2402" s="3" t="s">
        <v>9</v>
      </c>
      <c r="E2402" s="6">
        <v>19</v>
      </c>
      <c r="F2402" s="6">
        <v>1.14389448103253</v>
      </c>
      <c r="G2402" s="6">
        <v>3.5143503410752897</v>
      </c>
      <c r="H2402" s="6">
        <v>1.11372523359009</v>
      </c>
      <c r="J2402" s="6">
        <v>32.411881199099099</v>
      </c>
    </row>
    <row r="2403" spans="1:10" x14ac:dyDescent="0.2">
      <c r="A2403" s="8" t="s">
        <v>19</v>
      </c>
      <c r="B2403" s="3" t="s">
        <v>16</v>
      </c>
      <c r="C2403" s="4" t="s">
        <v>26</v>
      </c>
      <c r="D2403" s="3" t="s">
        <v>9</v>
      </c>
      <c r="E2403" s="6">
        <f>E2402+0.38</f>
        <v>19.38</v>
      </c>
      <c r="F2403" s="6">
        <v>0.80300791796814497</v>
      </c>
      <c r="G2403" s="6">
        <v>3.17997355453155</v>
      </c>
      <c r="H2403" s="6">
        <v>0.94826010413361395</v>
      </c>
      <c r="J2403" s="6">
        <v>25.540503815428099</v>
      </c>
    </row>
    <row r="2404" spans="1:10" x14ac:dyDescent="0.2">
      <c r="A2404" s="8" t="s">
        <v>19</v>
      </c>
      <c r="B2404" s="3" t="s">
        <v>16</v>
      </c>
      <c r="C2404" s="4" t="s">
        <v>26</v>
      </c>
      <c r="D2404" s="3" t="s">
        <v>9</v>
      </c>
      <c r="E2404" s="6">
        <v>20</v>
      </c>
      <c r="F2404" s="6">
        <v>1.2901557145143401</v>
      </c>
      <c r="G2404" s="6">
        <v>3.8923904989770901</v>
      </c>
      <c r="H2404" s="6">
        <v>1.15361842618891</v>
      </c>
      <c r="J2404" s="6">
        <v>34.0724989419788</v>
      </c>
    </row>
    <row r="2405" spans="1:10" x14ac:dyDescent="0.2">
      <c r="A2405" s="8" t="s">
        <v>19</v>
      </c>
      <c r="B2405" s="3" t="s">
        <v>16</v>
      </c>
      <c r="C2405" s="4" t="s">
        <v>26</v>
      </c>
      <c r="D2405" s="3" t="s">
        <v>9</v>
      </c>
      <c r="E2405" s="6">
        <f>E2404+0.38</f>
        <v>20.38</v>
      </c>
      <c r="F2405" s="6">
        <v>1.2332653958489401</v>
      </c>
      <c r="G2405" s="6">
        <v>3.3618840511660997</v>
      </c>
      <c r="H2405" s="6">
        <v>1.0152494225578099</v>
      </c>
      <c r="J2405" s="6">
        <v>27.864408198604298</v>
      </c>
    </row>
    <row r="2406" spans="1:10" x14ac:dyDescent="0.2">
      <c r="A2406" s="8" t="s">
        <v>19</v>
      </c>
      <c r="B2406" s="3" t="s">
        <v>16</v>
      </c>
      <c r="C2406" s="4" t="s">
        <v>26</v>
      </c>
      <c r="D2406" s="3" t="s">
        <v>9</v>
      </c>
      <c r="E2406" s="6">
        <v>21</v>
      </c>
      <c r="F2406" s="6">
        <v>0.85628486144003602</v>
      </c>
      <c r="G2406" s="6">
        <v>3.2909742676298799</v>
      </c>
      <c r="H2406" s="6">
        <v>0.94268534817428207</v>
      </c>
      <c r="J2406" s="6">
        <v>30.749893318619502</v>
      </c>
    </row>
    <row r="2407" spans="1:10" x14ac:dyDescent="0.2">
      <c r="A2407" s="8" t="s">
        <v>19</v>
      </c>
      <c r="B2407" s="3" t="s">
        <v>16</v>
      </c>
      <c r="C2407" s="4" t="s">
        <v>26</v>
      </c>
      <c r="D2407" s="3" t="s">
        <v>9</v>
      </c>
      <c r="E2407" s="6">
        <f>E2406+0.38</f>
        <v>21.38</v>
      </c>
      <c r="F2407" s="6">
        <v>1.15990002361658</v>
      </c>
      <c r="G2407" s="6">
        <v>3.3952710120846703</v>
      </c>
      <c r="H2407" s="6">
        <v>0.93034107612690597</v>
      </c>
      <c r="J2407" s="6">
        <v>30.755600283537699</v>
      </c>
    </row>
    <row r="2408" spans="1:10" x14ac:dyDescent="0.2">
      <c r="A2408" s="8" t="s">
        <v>19</v>
      </c>
      <c r="B2408" s="3" t="s">
        <v>16</v>
      </c>
      <c r="C2408" s="4" t="s">
        <v>26</v>
      </c>
      <c r="D2408" s="3" t="s">
        <v>9</v>
      </c>
      <c r="E2408" s="6">
        <v>22</v>
      </c>
      <c r="F2408" s="6">
        <v>1.11769236175005</v>
      </c>
      <c r="G2408" s="6">
        <v>3.7167310357493899</v>
      </c>
      <c r="H2408" s="6">
        <v>1.02337082331342</v>
      </c>
      <c r="J2408" s="6">
        <v>34.7755924401812</v>
      </c>
    </row>
    <row r="2409" spans="1:10" x14ac:dyDescent="0.2">
      <c r="A2409" s="8" t="s">
        <v>19</v>
      </c>
      <c r="B2409" s="3" t="s">
        <v>16</v>
      </c>
      <c r="C2409" s="4" t="s">
        <v>26</v>
      </c>
      <c r="D2409" s="3" t="s">
        <v>9</v>
      </c>
      <c r="E2409" s="6">
        <f>E2408+0.38</f>
        <v>22.38</v>
      </c>
      <c r="F2409" s="6">
        <v>0.92932097013295401</v>
      </c>
      <c r="G2409" s="6">
        <v>3.9123138128548303</v>
      </c>
      <c r="H2409" s="6">
        <v>0.92240464118669296</v>
      </c>
      <c r="J2409" s="6">
        <v>33.739856239150605</v>
      </c>
    </row>
    <row r="2410" spans="1:10" x14ac:dyDescent="0.2">
      <c r="A2410" s="8" t="s">
        <v>19</v>
      </c>
      <c r="B2410" s="3" t="s">
        <v>16</v>
      </c>
      <c r="C2410" s="4" t="s">
        <v>26</v>
      </c>
      <c r="D2410" s="3" t="s">
        <v>9</v>
      </c>
      <c r="E2410" s="6">
        <v>23</v>
      </c>
      <c r="F2410" s="6">
        <v>1.17308515763595</v>
      </c>
      <c r="G2410" s="6">
        <v>3.5690604385104598</v>
      </c>
      <c r="H2410" s="6">
        <v>1.0584142512124601</v>
      </c>
      <c r="J2410" s="6">
        <v>31.368500337166502</v>
      </c>
    </row>
    <row r="2411" spans="1:10" x14ac:dyDescent="0.2">
      <c r="A2411" s="8" t="s">
        <v>19</v>
      </c>
      <c r="B2411" s="3" t="s">
        <v>16</v>
      </c>
      <c r="C2411" s="4" t="s">
        <v>26</v>
      </c>
      <c r="D2411" s="3" t="s">
        <v>9</v>
      </c>
      <c r="E2411" s="6">
        <f>E2410+0.38</f>
        <v>23.38</v>
      </c>
      <c r="F2411" s="6">
        <v>1.2698427877990199</v>
      </c>
      <c r="G2411" s="6">
        <v>3.9693904041360897</v>
      </c>
      <c r="H2411" s="6">
        <v>1.1907130677811499</v>
      </c>
      <c r="J2411" s="6">
        <v>36.0059260671974</v>
      </c>
    </row>
    <row r="2412" spans="1:10" x14ac:dyDescent="0.2">
      <c r="A2412" s="8" t="s">
        <v>19</v>
      </c>
      <c r="B2412" s="3" t="s">
        <v>16</v>
      </c>
      <c r="C2412" s="4" t="s">
        <v>26</v>
      </c>
      <c r="D2412" s="3" t="s">
        <v>9</v>
      </c>
      <c r="E2412" s="6">
        <v>24</v>
      </c>
      <c r="F2412" s="6">
        <v>1.0723116365775001</v>
      </c>
      <c r="G2412" s="6">
        <v>3.8949399639134801</v>
      </c>
      <c r="H2412" s="6">
        <v>1.09414053497219</v>
      </c>
      <c r="J2412" s="6">
        <v>35.036955684616501</v>
      </c>
    </row>
    <row r="2413" spans="1:10" x14ac:dyDescent="0.2">
      <c r="A2413" s="8" t="s">
        <v>19</v>
      </c>
      <c r="B2413" s="3" t="s">
        <v>16</v>
      </c>
      <c r="C2413" s="4" t="s">
        <v>26</v>
      </c>
      <c r="D2413" s="3" t="s">
        <v>9</v>
      </c>
      <c r="E2413" s="6">
        <f>E2412+0.38</f>
        <v>24.38</v>
      </c>
      <c r="F2413" s="6">
        <v>1.29563562925531</v>
      </c>
      <c r="G2413" s="6">
        <v>3.9854410823052095</v>
      </c>
      <c r="H2413" s="6">
        <v>1.12998075107852</v>
      </c>
      <c r="J2413" s="6">
        <v>32.678664179269497</v>
      </c>
    </row>
    <row r="2414" spans="1:10" x14ac:dyDescent="0.2">
      <c r="A2414" s="8" t="s">
        <v>19</v>
      </c>
      <c r="B2414" s="3" t="s">
        <v>16</v>
      </c>
      <c r="C2414" s="4" t="s">
        <v>26</v>
      </c>
      <c r="D2414" s="3" t="s">
        <v>9</v>
      </c>
      <c r="E2414" s="6">
        <v>25</v>
      </c>
      <c r="F2414" s="6">
        <v>1.6725322659179398</v>
      </c>
      <c r="G2414" s="6">
        <v>4.1569595164742204</v>
      </c>
      <c r="H2414" s="6">
        <v>1.1351557937585601</v>
      </c>
      <c r="J2414" s="6">
        <v>36.724582031052101</v>
      </c>
    </row>
    <row r="2415" spans="1:10" x14ac:dyDescent="0.2">
      <c r="A2415" s="8" t="s">
        <v>19</v>
      </c>
      <c r="B2415" s="3" t="s">
        <v>16</v>
      </c>
      <c r="C2415" s="4" t="s">
        <v>26</v>
      </c>
      <c r="D2415" s="3" t="s">
        <v>9</v>
      </c>
      <c r="E2415" s="6">
        <f>E2414+0.38</f>
        <v>25.38</v>
      </c>
      <c r="F2415" s="6">
        <v>1.46440153063115</v>
      </c>
      <c r="G2415" s="6">
        <v>3.7846050418044599</v>
      </c>
      <c r="H2415" s="6">
        <v>0.99445846047552089</v>
      </c>
      <c r="J2415" s="6">
        <v>41.402884060065198</v>
      </c>
    </row>
    <row r="2416" spans="1:10" x14ac:dyDescent="0.2">
      <c r="A2416" s="8" t="s">
        <v>19</v>
      </c>
      <c r="B2416" s="3" t="s">
        <v>16</v>
      </c>
      <c r="C2416" s="4" t="s">
        <v>26</v>
      </c>
      <c r="D2416" s="3" t="s">
        <v>9</v>
      </c>
      <c r="E2416" s="6">
        <v>26</v>
      </c>
      <c r="F2416" s="6">
        <v>2.0571609134609798</v>
      </c>
      <c r="G2416" s="6">
        <v>4.6716553877356999</v>
      </c>
      <c r="H2416" s="6">
        <v>1.0831846306849899</v>
      </c>
      <c r="J2416" s="6">
        <v>38.110932833055799</v>
      </c>
    </row>
    <row r="2417" spans="1:10" x14ac:dyDescent="0.2">
      <c r="A2417" s="8" t="s">
        <v>19</v>
      </c>
      <c r="B2417" s="3" t="s">
        <v>16</v>
      </c>
      <c r="C2417" s="4" t="s">
        <v>26</v>
      </c>
      <c r="D2417" s="3" t="s">
        <v>9</v>
      </c>
      <c r="E2417" s="6">
        <f>E2416+0.38</f>
        <v>26.38</v>
      </c>
      <c r="F2417" s="6">
        <v>1.87832066547523</v>
      </c>
      <c r="G2417" s="6">
        <v>5.3739491835290298</v>
      </c>
      <c r="H2417" s="6">
        <v>1.2501663584913498</v>
      </c>
      <c r="J2417" s="6">
        <v>44.982307188771898</v>
      </c>
    </row>
    <row r="2418" spans="1:10" x14ac:dyDescent="0.2">
      <c r="A2418" s="8" t="s">
        <v>19</v>
      </c>
      <c r="B2418" s="3" t="s">
        <v>16</v>
      </c>
      <c r="C2418" s="4" t="s">
        <v>26</v>
      </c>
      <c r="D2418" s="3" t="s">
        <v>9</v>
      </c>
      <c r="E2418" s="6">
        <v>27</v>
      </c>
      <c r="F2418" s="6">
        <v>1.94090325974806</v>
      </c>
      <c r="G2418" s="6">
        <v>4.63011538262489</v>
      </c>
      <c r="H2418" s="6">
        <v>1.0802977767176001</v>
      </c>
      <c r="J2418" s="6">
        <v>32.805641255042197</v>
      </c>
    </row>
    <row r="2419" spans="1:10" x14ac:dyDescent="0.2">
      <c r="A2419" s="8" t="s">
        <v>19</v>
      </c>
      <c r="B2419" s="3" t="s">
        <v>16</v>
      </c>
      <c r="C2419" s="4" t="s">
        <v>26</v>
      </c>
      <c r="D2419" s="3" t="s">
        <v>9</v>
      </c>
      <c r="E2419" s="6">
        <f>E2418+0.38</f>
        <v>27.38</v>
      </c>
      <c r="F2419" s="6">
        <v>1.60013595915521</v>
      </c>
      <c r="G2419" s="6">
        <v>4.95201209554775</v>
      </c>
      <c r="H2419" s="6">
        <v>1.04578003243026</v>
      </c>
      <c r="J2419" s="6">
        <v>35.593946460032001</v>
      </c>
    </row>
    <row r="2420" spans="1:10" x14ac:dyDescent="0.2">
      <c r="A2420" s="8" t="s">
        <v>19</v>
      </c>
      <c r="B2420" s="3" t="s">
        <v>16</v>
      </c>
      <c r="C2420" s="4" t="s">
        <v>26</v>
      </c>
      <c r="D2420" s="3" t="s">
        <v>9</v>
      </c>
      <c r="E2420" s="6">
        <v>28</v>
      </c>
      <c r="F2420" s="6">
        <v>1.7645684742232202</v>
      </c>
      <c r="G2420" s="6">
        <v>4.1715257265634405</v>
      </c>
      <c r="H2420" s="6">
        <v>1.00149427948104</v>
      </c>
      <c r="J2420" s="6">
        <v>34.052656579978802</v>
      </c>
    </row>
    <row r="2421" spans="1:10" x14ac:dyDescent="0.2">
      <c r="A2421" s="8" t="s">
        <v>19</v>
      </c>
      <c r="B2421" s="3" t="s">
        <v>16</v>
      </c>
      <c r="C2421" s="4" t="s">
        <v>26</v>
      </c>
      <c r="D2421" s="3" t="s">
        <v>9</v>
      </c>
      <c r="E2421" s="6">
        <f>E2420+0.38</f>
        <v>28.38</v>
      </c>
      <c r="F2421" s="6">
        <v>1.9731942126856199</v>
      </c>
      <c r="G2421" s="6">
        <v>4.8557053366600602</v>
      </c>
      <c r="H2421" s="6">
        <v>1.1878762273222601</v>
      </c>
      <c r="J2421" s="6">
        <v>43.640215305255303</v>
      </c>
    </row>
    <row r="2422" spans="1:10" x14ac:dyDescent="0.2">
      <c r="A2422" s="8" t="s">
        <v>19</v>
      </c>
      <c r="B2422" s="3" t="s">
        <v>16</v>
      </c>
      <c r="C2422" s="4" t="s">
        <v>26</v>
      </c>
      <c r="D2422" s="3" t="s">
        <v>9</v>
      </c>
      <c r="E2422" s="6">
        <v>29</v>
      </c>
      <c r="F2422" s="6">
        <v>1.72347759444424</v>
      </c>
      <c r="G2422" s="6">
        <v>4.3852804531196705</v>
      </c>
      <c r="H2422" s="6">
        <v>0.968399574799926</v>
      </c>
      <c r="J2422" s="6">
        <v>39.076017698730197</v>
      </c>
    </row>
    <row r="2423" spans="1:10" x14ac:dyDescent="0.2">
      <c r="A2423" s="8" t="s">
        <v>19</v>
      </c>
      <c r="B2423" s="3" t="s">
        <v>16</v>
      </c>
      <c r="C2423" s="4" t="s">
        <v>26</v>
      </c>
      <c r="D2423" s="3" t="s">
        <v>9</v>
      </c>
      <c r="E2423" s="6">
        <f>E2422+0.38</f>
        <v>29.38</v>
      </c>
      <c r="F2423" s="6">
        <v>2.0012498754699299</v>
      </c>
      <c r="G2423" s="6">
        <v>4.5769430588204596</v>
      </c>
      <c r="H2423" s="6">
        <v>0.96738147884169201</v>
      </c>
      <c r="J2423" s="6">
        <v>41.330813642002099</v>
      </c>
    </row>
    <row r="2424" spans="1:10" x14ac:dyDescent="0.2">
      <c r="A2424" s="8" t="s">
        <v>19</v>
      </c>
      <c r="B2424" s="3" t="s">
        <v>16</v>
      </c>
      <c r="C2424" s="4" t="s">
        <v>26</v>
      </c>
      <c r="D2424" s="3" t="s">
        <v>9</v>
      </c>
      <c r="E2424" s="6">
        <v>30</v>
      </c>
      <c r="F2424" s="6">
        <v>2.3080545847262202</v>
      </c>
      <c r="G2424" s="6">
        <v>4.5700336039400904</v>
      </c>
      <c r="H2424" s="6">
        <v>1.2002869490803401</v>
      </c>
      <c r="J2424" s="6">
        <v>48.295886010635904</v>
      </c>
    </row>
    <row r="2425" spans="1:10" x14ac:dyDescent="0.2">
      <c r="A2425" s="8" t="s">
        <v>19</v>
      </c>
      <c r="B2425" s="3" t="s">
        <v>16</v>
      </c>
      <c r="C2425" s="4" t="s">
        <v>26</v>
      </c>
      <c r="D2425" s="3" t="s">
        <v>9</v>
      </c>
      <c r="E2425" s="6">
        <f>E2424+0.38</f>
        <v>30.38</v>
      </c>
      <c r="F2425" s="6">
        <v>1.7545752921848701</v>
      </c>
      <c r="G2425" s="6">
        <v>4.26139307808499</v>
      </c>
      <c r="H2425" s="6">
        <v>1.0397316605296401</v>
      </c>
      <c r="J2425" s="6">
        <v>40.467513143907595</v>
      </c>
    </row>
    <row r="2426" spans="1:10" x14ac:dyDescent="0.2">
      <c r="A2426" s="8" t="s">
        <v>19</v>
      </c>
      <c r="B2426" s="3" t="s">
        <v>16</v>
      </c>
      <c r="C2426" s="4" t="s">
        <v>26</v>
      </c>
      <c r="D2426" s="3" t="s">
        <v>9</v>
      </c>
      <c r="E2426" s="6">
        <v>31</v>
      </c>
      <c r="F2426" s="6">
        <v>2.3118855262082696</v>
      </c>
      <c r="G2426" s="6">
        <v>4.4454879529689393</v>
      </c>
      <c r="H2426" s="6">
        <v>1.01006633999925</v>
      </c>
      <c r="J2426" s="6">
        <v>32.064074155332705</v>
      </c>
    </row>
    <row r="2427" spans="1:10" x14ac:dyDescent="0.2">
      <c r="A2427" s="8" t="s">
        <v>19</v>
      </c>
      <c r="B2427" s="3" t="s">
        <v>16</v>
      </c>
      <c r="C2427" s="4" t="s">
        <v>26</v>
      </c>
      <c r="D2427" s="3" t="s">
        <v>9</v>
      </c>
      <c r="E2427" s="6">
        <f>E2426+0.38</f>
        <v>31.38</v>
      </c>
      <c r="F2427" s="6">
        <v>2.5166011912642898</v>
      </c>
      <c r="G2427" s="6">
        <v>4.7088642207848892</v>
      </c>
      <c r="H2427" s="6">
        <v>1.06921968936326</v>
      </c>
      <c r="J2427" s="6">
        <v>39.013438390927199</v>
      </c>
    </row>
    <row r="2428" spans="1:10" x14ac:dyDescent="0.2">
      <c r="A2428" s="8" t="s">
        <v>19</v>
      </c>
      <c r="B2428" s="3" t="s">
        <v>16</v>
      </c>
      <c r="C2428" s="4" t="s">
        <v>26</v>
      </c>
      <c r="D2428" s="3" t="s">
        <v>9</v>
      </c>
      <c r="E2428" s="6">
        <v>32</v>
      </c>
      <c r="F2428" s="6">
        <v>2.7937993932382899</v>
      </c>
      <c r="G2428" s="6">
        <v>4.9424001553142798</v>
      </c>
      <c r="H2428" s="6">
        <v>1.1375879483172899</v>
      </c>
      <c r="J2428" s="6">
        <v>41.530199889659599</v>
      </c>
    </row>
    <row r="2429" spans="1:10" x14ac:dyDescent="0.2">
      <c r="A2429" s="8" t="s">
        <v>19</v>
      </c>
      <c r="B2429" s="3" t="s">
        <v>16</v>
      </c>
      <c r="C2429" s="4" t="s">
        <v>26</v>
      </c>
      <c r="D2429" s="3" t="s">
        <v>9</v>
      </c>
      <c r="E2429" s="6">
        <f>E2428+0.38</f>
        <v>32.380000000000003</v>
      </c>
      <c r="F2429" s="6">
        <v>2.6287209566559802</v>
      </c>
      <c r="G2429" s="6">
        <v>4.6604313654896794</v>
      </c>
      <c r="H2429" s="6">
        <v>1.17822703500218</v>
      </c>
      <c r="J2429" s="6">
        <v>43.640446948855704</v>
      </c>
    </row>
    <row r="2430" spans="1:10" x14ac:dyDescent="0.2">
      <c r="A2430" s="8" t="s">
        <v>19</v>
      </c>
      <c r="B2430" s="3" t="s">
        <v>16</v>
      </c>
      <c r="C2430" s="4" t="s">
        <v>26</v>
      </c>
      <c r="D2430" s="3" t="s">
        <v>9</v>
      </c>
      <c r="E2430" s="6">
        <v>33</v>
      </c>
      <c r="F2430" s="6">
        <v>2.80423701341932</v>
      </c>
      <c r="G2430" s="6">
        <v>4.7855758947783693</v>
      </c>
      <c r="H2430" s="6">
        <v>1.2164278676175999</v>
      </c>
      <c r="J2430" s="6">
        <v>47.236328770901295</v>
      </c>
    </row>
    <row r="2431" spans="1:10" x14ac:dyDescent="0.2">
      <c r="A2431" s="8" t="s">
        <v>19</v>
      </c>
      <c r="B2431" s="3" t="s">
        <v>16</v>
      </c>
      <c r="C2431" s="4" t="s">
        <v>26</v>
      </c>
      <c r="D2431" s="3" t="s">
        <v>9</v>
      </c>
      <c r="E2431" s="6">
        <f>E2430+0.38</f>
        <v>33.380000000000003</v>
      </c>
      <c r="F2431" s="6">
        <v>2.8240893550528803</v>
      </c>
      <c r="G2431" s="6">
        <v>5.3279444764144799</v>
      </c>
      <c r="H2431" s="6">
        <v>1.2667409124986602</v>
      </c>
      <c r="J2431" s="6">
        <v>45.174043033560203</v>
      </c>
    </row>
    <row r="2432" spans="1:10" x14ac:dyDescent="0.2">
      <c r="A2432" s="8" t="s">
        <v>19</v>
      </c>
      <c r="B2432" s="3" t="s">
        <v>16</v>
      </c>
      <c r="C2432" s="4" t="s">
        <v>26</v>
      </c>
      <c r="D2432" s="3" t="s">
        <v>9</v>
      </c>
      <c r="E2432" s="6">
        <v>34</v>
      </c>
      <c r="F2432" s="6">
        <v>3.5135412477988002</v>
      </c>
      <c r="G2432" s="6">
        <v>5.4768481610253703</v>
      </c>
      <c r="H2432" s="6">
        <v>1.32290241063836</v>
      </c>
      <c r="J2432" s="6">
        <v>46.704791007192803</v>
      </c>
    </row>
    <row r="2433" spans="1:10" x14ac:dyDescent="0.2">
      <c r="A2433" s="8" t="s">
        <v>19</v>
      </c>
      <c r="B2433" s="3" t="s">
        <v>16</v>
      </c>
      <c r="C2433" s="4" t="s">
        <v>26</v>
      </c>
      <c r="D2433" s="3" t="s">
        <v>9</v>
      </c>
      <c r="E2433" s="6">
        <f>E2432+0.38</f>
        <v>34.380000000000003</v>
      </c>
      <c r="F2433" s="6">
        <v>3.2155346366407502</v>
      </c>
      <c r="G2433" s="6">
        <v>5.1512271720609197</v>
      </c>
      <c r="H2433" s="6">
        <v>1.12471112420009</v>
      </c>
      <c r="J2433" s="6">
        <v>37.726327152912098</v>
      </c>
    </row>
    <row r="2434" spans="1:10" x14ac:dyDescent="0.2">
      <c r="A2434" s="8" t="s">
        <v>19</v>
      </c>
      <c r="B2434" s="3" t="s">
        <v>16</v>
      </c>
      <c r="C2434" s="4" t="s">
        <v>26</v>
      </c>
      <c r="D2434" s="3" t="s">
        <v>9</v>
      </c>
      <c r="E2434" s="6">
        <v>35</v>
      </c>
      <c r="F2434" s="6">
        <v>3.13710912226566</v>
      </c>
      <c r="G2434" s="6">
        <v>5.1446123466367899</v>
      </c>
      <c r="H2434" s="6">
        <v>1.04958995508203</v>
      </c>
      <c r="J2434" s="6">
        <v>37.398781864552106</v>
      </c>
    </row>
    <row r="2435" spans="1:10" x14ac:dyDescent="0.2">
      <c r="A2435" s="8" t="s">
        <v>19</v>
      </c>
      <c r="B2435" s="3" t="s">
        <v>16</v>
      </c>
      <c r="C2435" s="4" t="s">
        <v>26</v>
      </c>
      <c r="D2435" s="3" t="s">
        <v>9</v>
      </c>
      <c r="E2435" s="6">
        <f>E2434+0.38</f>
        <v>35.380000000000003</v>
      </c>
      <c r="F2435" s="6">
        <v>2.8225828803512201</v>
      </c>
      <c r="G2435" s="6">
        <v>5.1196673291815005</v>
      </c>
      <c r="H2435" s="6">
        <v>1.1268682215763202</v>
      </c>
      <c r="J2435" s="6">
        <v>38.871262043333999</v>
      </c>
    </row>
    <row r="2436" spans="1:10" x14ac:dyDescent="0.2">
      <c r="A2436" s="8" t="s">
        <v>19</v>
      </c>
      <c r="B2436" s="3" t="s">
        <v>16</v>
      </c>
      <c r="C2436" s="4" t="s">
        <v>26</v>
      </c>
      <c r="D2436" s="3" t="s">
        <v>9</v>
      </c>
      <c r="E2436" s="6">
        <v>36</v>
      </c>
      <c r="F2436" s="6">
        <v>3.3876430728766902</v>
      </c>
      <c r="G2436" s="6">
        <v>5.0315451866348599</v>
      </c>
      <c r="H2436" s="6">
        <v>1.1676425288244001</v>
      </c>
      <c r="J2436" s="6">
        <v>40.640904378589703</v>
      </c>
    </row>
    <row r="2437" spans="1:10" x14ac:dyDescent="0.2">
      <c r="A2437" s="8" t="s">
        <v>19</v>
      </c>
      <c r="B2437" s="3" t="s">
        <v>16</v>
      </c>
      <c r="C2437" s="4" t="s">
        <v>26</v>
      </c>
      <c r="D2437" s="3" t="s">
        <v>9</v>
      </c>
      <c r="E2437" s="6">
        <f>E2436+0.38</f>
        <v>36.380000000000003</v>
      </c>
      <c r="F2437" s="6">
        <v>3.55297756429853</v>
      </c>
      <c r="G2437" s="6">
        <v>5.0059412247463495</v>
      </c>
      <c r="H2437" s="6">
        <v>1.13367936140055</v>
      </c>
      <c r="J2437" s="6">
        <v>39.390269282894103</v>
      </c>
    </row>
    <row r="2438" spans="1:10" x14ac:dyDescent="0.2">
      <c r="A2438" s="8" t="s">
        <v>19</v>
      </c>
      <c r="B2438" s="3" t="s">
        <v>16</v>
      </c>
      <c r="C2438" s="4" t="s">
        <v>26</v>
      </c>
      <c r="D2438" s="3" t="s">
        <v>9</v>
      </c>
      <c r="E2438" s="6">
        <v>37</v>
      </c>
      <c r="F2438" s="6">
        <v>3.6550516437862299</v>
      </c>
      <c r="G2438" s="6">
        <v>5.0254597142940298</v>
      </c>
      <c r="H2438" s="6">
        <v>1.10972115550217</v>
      </c>
      <c r="J2438" s="6">
        <v>41.115978736131005</v>
      </c>
    </row>
    <row r="2439" spans="1:10" x14ac:dyDescent="0.2">
      <c r="A2439" s="8" t="s">
        <v>19</v>
      </c>
      <c r="B2439" s="3" t="s">
        <v>16</v>
      </c>
      <c r="C2439" s="4" t="s">
        <v>26</v>
      </c>
      <c r="D2439" s="3" t="s">
        <v>9</v>
      </c>
      <c r="E2439" s="6">
        <f>E2438+0.38</f>
        <v>37.380000000000003</v>
      </c>
      <c r="F2439" s="6">
        <v>4.2852215702934906</v>
      </c>
      <c r="G2439" s="6">
        <v>5.6247679167493301</v>
      </c>
      <c r="H2439" s="6">
        <v>1.21574203003384</v>
      </c>
      <c r="J2439" s="6">
        <v>48.700855298918903</v>
      </c>
    </row>
    <row r="2440" spans="1:10" x14ac:dyDescent="0.2">
      <c r="A2440" s="8" t="s">
        <v>19</v>
      </c>
      <c r="B2440" s="3" t="s">
        <v>16</v>
      </c>
      <c r="C2440" s="4" t="s">
        <v>26</v>
      </c>
      <c r="D2440" s="3" t="s">
        <v>9</v>
      </c>
      <c r="E2440" s="6">
        <v>38</v>
      </c>
      <c r="F2440" s="6">
        <v>3.3052316250973699</v>
      </c>
      <c r="G2440" s="6">
        <v>4.74687092974166</v>
      </c>
      <c r="H2440" s="6">
        <v>1.00623182292219</v>
      </c>
      <c r="J2440" s="6">
        <v>35.784014176429899</v>
      </c>
    </row>
    <row r="2441" spans="1:10" x14ac:dyDescent="0.2">
      <c r="A2441" s="8" t="s">
        <v>19</v>
      </c>
      <c r="B2441" s="3" t="s">
        <v>16</v>
      </c>
      <c r="C2441" s="4" t="s">
        <v>26</v>
      </c>
      <c r="D2441" s="3" t="s">
        <v>9</v>
      </c>
      <c r="E2441" s="6">
        <f>E2440+0.38</f>
        <v>38.380000000000003</v>
      </c>
      <c r="F2441" s="6">
        <v>4.3431006373440901</v>
      </c>
      <c r="G2441" s="6">
        <v>5.7681856349324496</v>
      </c>
      <c r="H2441" s="6">
        <v>1.21844666077306</v>
      </c>
      <c r="J2441" s="6">
        <v>46.996763886217202</v>
      </c>
    </row>
    <row r="2442" spans="1:10" x14ac:dyDescent="0.2">
      <c r="A2442" s="8" t="s">
        <v>19</v>
      </c>
      <c r="B2442" s="3" t="s">
        <v>16</v>
      </c>
      <c r="C2442" s="4" t="s">
        <v>26</v>
      </c>
      <c r="D2442" s="3" t="s">
        <v>9</v>
      </c>
      <c r="E2442" s="6">
        <v>39</v>
      </c>
      <c r="F2442" s="6">
        <v>4.6102528871452098</v>
      </c>
      <c r="G2442" s="6">
        <v>6.2465804880462903</v>
      </c>
      <c r="H2442" s="6">
        <v>1.2680527626672899</v>
      </c>
      <c r="J2442" s="6">
        <v>44.357677046079296</v>
      </c>
    </row>
    <row r="2443" spans="1:10" x14ac:dyDescent="0.2">
      <c r="A2443" s="8" t="s">
        <v>19</v>
      </c>
      <c r="B2443" s="3" t="s">
        <v>16</v>
      </c>
      <c r="C2443" s="4" t="s">
        <v>26</v>
      </c>
      <c r="D2443" s="3" t="s">
        <v>9</v>
      </c>
      <c r="E2443" s="6">
        <f>E2442+0.38</f>
        <v>39.380000000000003</v>
      </c>
      <c r="F2443" s="6">
        <v>4.5508573474635501</v>
      </c>
      <c r="G2443" s="6">
        <v>5.5526154141341504</v>
      </c>
      <c r="H2443" s="6">
        <v>1.12778955646001</v>
      </c>
      <c r="J2443" s="6">
        <v>39.205274272210602</v>
      </c>
    </row>
    <row r="2444" spans="1:10" x14ac:dyDescent="0.2">
      <c r="A2444" s="8" t="s">
        <v>19</v>
      </c>
      <c r="B2444" s="3" t="s">
        <v>16</v>
      </c>
      <c r="C2444" s="4" t="s">
        <v>26</v>
      </c>
      <c r="D2444" s="3" t="s">
        <v>9</v>
      </c>
      <c r="E2444" s="6">
        <v>40</v>
      </c>
      <c r="F2444" s="6">
        <v>5.6672987556283099</v>
      </c>
      <c r="G2444" s="6">
        <v>6.9219935377945294</v>
      </c>
      <c r="H2444" s="6">
        <v>1.2768223121380702</v>
      </c>
      <c r="J2444" s="6">
        <v>48.9709252362725</v>
      </c>
    </row>
    <row r="2445" spans="1:10" x14ac:dyDescent="0.2">
      <c r="A2445" s="8" t="s">
        <v>19</v>
      </c>
      <c r="B2445" s="3" t="s">
        <v>16</v>
      </c>
      <c r="C2445" s="4" t="s">
        <v>26</v>
      </c>
      <c r="D2445" s="3" t="s">
        <v>9</v>
      </c>
      <c r="E2445" s="6">
        <f>E2444+0.38</f>
        <v>40.380000000000003</v>
      </c>
      <c r="F2445" s="6">
        <v>6.2036589904387993</v>
      </c>
      <c r="G2445" s="6">
        <v>6.5557701541904594</v>
      </c>
      <c r="H2445" s="6">
        <v>1.0592725589130201</v>
      </c>
      <c r="J2445" s="6">
        <v>44.4408569069818</v>
      </c>
    </row>
    <row r="2446" spans="1:10" x14ac:dyDescent="0.2">
      <c r="A2446" s="8" t="s">
        <v>19</v>
      </c>
      <c r="B2446" s="3" t="s">
        <v>16</v>
      </c>
      <c r="C2446" s="4" t="s">
        <v>26</v>
      </c>
      <c r="D2446" s="3" t="s">
        <v>9</v>
      </c>
      <c r="E2446" s="6">
        <v>41</v>
      </c>
      <c r="F2446" s="6">
        <v>6.5596995489457299</v>
      </c>
      <c r="G2446" s="6">
        <v>5.7350678860601398</v>
      </c>
      <c r="H2446" s="6">
        <v>1.126177522426</v>
      </c>
      <c r="J2446" s="6">
        <v>39.097053530861601</v>
      </c>
    </row>
    <row r="2447" spans="1:10" x14ac:dyDescent="0.2">
      <c r="A2447" s="8" t="s">
        <v>19</v>
      </c>
      <c r="B2447" s="3" t="s">
        <v>16</v>
      </c>
      <c r="C2447" s="4" t="s">
        <v>26</v>
      </c>
      <c r="D2447" s="3" t="s">
        <v>9</v>
      </c>
      <c r="E2447" s="6">
        <f>E2446+0.38</f>
        <v>41.38</v>
      </c>
      <c r="F2447" s="6">
        <v>5.9581924162835307</v>
      </c>
      <c r="G2447" s="6">
        <v>6.0386115754729897</v>
      </c>
      <c r="H2447" s="6">
        <v>1.1763639960224401</v>
      </c>
      <c r="J2447" s="6">
        <v>46.694140897001205</v>
      </c>
    </row>
    <row r="2448" spans="1:10" x14ac:dyDescent="0.2">
      <c r="A2448" s="8" t="s">
        <v>19</v>
      </c>
      <c r="B2448" s="3" t="s">
        <v>16</v>
      </c>
      <c r="C2448" s="4" t="s">
        <v>26</v>
      </c>
      <c r="D2448" s="3" t="s">
        <v>9</v>
      </c>
      <c r="E2448" s="6">
        <v>42</v>
      </c>
      <c r="F2448" s="6">
        <v>7.6420385709762311</v>
      </c>
      <c r="G2448" s="6">
        <v>7.22059627759901</v>
      </c>
      <c r="H2448" s="6">
        <v>1.33777160912752</v>
      </c>
      <c r="J2448" s="6">
        <v>50.236758853462099</v>
      </c>
    </row>
    <row r="2449" spans="1:10" x14ac:dyDescent="0.2">
      <c r="A2449" s="8" t="s">
        <v>19</v>
      </c>
      <c r="B2449" s="3" t="s">
        <v>16</v>
      </c>
      <c r="C2449" s="4" t="s">
        <v>26</v>
      </c>
      <c r="D2449" s="3" t="s">
        <v>9</v>
      </c>
      <c r="E2449" s="6">
        <f>E2448+0.38</f>
        <v>42.38</v>
      </c>
      <c r="F2449" s="6">
        <v>7.2156913284834898</v>
      </c>
      <c r="G2449" s="6">
        <v>6.3504450890235997</v>
      </c>
      <c r="H2449" s="6">
        <v>1.22759818599008</v>
      </c>
      <c r="J2449" s="6">
        <v>46.118920493371995</v>
      </c>
    </row>
    <row r="2450" spans="1:10" x14ac:dyDescent="0.2">
      <c r="A2450" s="8" t="s">
        <v>19</v>
      </c>
      <c r="B2450" s="3" t="s">
        <v>16</v>
      </c>
      <c r="C2450" s="4" t="s">
        <v>26</v>
      </c>
      <c r="D2450" s="3" t="s">
        <v>9</v>
      </c>
      <c r="E2450" s="6">
        <v>43</v>
      </c>
      <c r="F2450" s="6">
        <v>7.6771161345555106</v>
      </c>
      <c r="G2450" s="6">
        <v>6.1726280568216998</v>
      </c>
      <c r="H2450" s="6">
        <v>1.2841283642018499</v>
      </c>
      <c r="J2450" s="6">
        <v>46.399247651238305</v>
      </c>
    </row>
    <row r="2451" spans="1:10" x14ac:dyDescent="0.2">
      <c r="A2451" s="8" t="s">
        <v>19</v>
      </c>
      <c r="B2451" s="3" t="s">
        <v>16</v>
      </c>
      <c r="C2451" s="4" t="s">
        <v>26</v>
      </c>
      <c r="D2451" s="3" t="s">
        <v>9</v>
      </c>
      <c r="E2451" s="6">
        <f>E2450+0.38</f>
        <v>43.38</v>
      </c>
      <c r="F2451" s="6">
        <v>5.81763822109692</v>
      </c>
      <c r="G2451" s="6">
        <v>5.0889458115983395</v>
      </c>
      <c r="H2451" s="6">
        <v>1.07018084913891</v>
      </c>
      <c r="J2451" s="6">
        <v>35.820894466943798</v>
      </c>
    </row>
    <row r="2452" spans="1:10" x14ac:dyDescent="0.2">
      <c r="A2452" s="8" t="s">
        <v>19</v>
      </c>
      <c r="B2452" s="3" t="s">
        <v>16</v>
      </c>
      <c r="C2452" s="4" t="s">
        <v>26</v>
      </c>
      <c r="D2452" s="3" t="s">
        <v>9</v>
      </c>
      <c r="E2452" s="6">
        <v>44</v>
      </c>
      <c r="F2452" s="6">
        <v>6.4134453459877401</v>
      </c>
      <c r="G2452" s="6">
        <v>5.5070551258321601</v>
      </c>
      <c r="H2452" s="6">
        <v>1.0956314583564</v>
      </c>
      <c r="J2452" s="6">
        <v>40.238191514342297</v>
      </c>
    </row>
    <row r="2453" spans="1:10" x14ac:dyDescent="0.2">
      <c r="A2453" s="8" t="s">
        <v>19</v>
      </c>
      <c r="B2453" s="3" t="s">
        <v>16</v>
      </c>
      <c r="C2453" s="4" t="s">
        <v>26</v>
      </c>
      <c r="D2453" s="3" t="s">
        <v>9</v>
      </c>
      <c r="E2453" s="6">
        <f>E2452+0.38</f>
        <v>44.38</v>
      </c>
      <c r="F2453" s="6">
        <v>7.14889978320452</v>
      </c>
      <c r="G2453" s="6">
        <v>5.9608616817394395</v>
      </c>
      <c r="H2453" s="6">
        <v>1.1254816426632601</v>
      </c>
      <c r="J2453" s="6">
        <v>41.510014983154697</v>
      </c>
    </row>
    <row r="2454" spans="1:10" x14ac:dyDescent="0.2">
      <c r="A2454" s="8" t="s">
        <v>19</v>
      </c>
      <c r="B2454" s="3" t="s">
        <v>16</v>
      </c>
      <c r="C2454" s="4" t="s">
        <v>26</v>
      </c>
      <c r="D2454" s="3" t="s">
        <v>9</v>
      </c>
      <c r="E2454" s="6">
        <v>45</v>
      </c>
      <c r="F2454" s="6">
        <v>7.794851979162309</v>
      </c>
      <c r="G2454" s="6">
        <v>6.2390951442561695</v>
      </c>
      <c r="H2454" s="6">
        <v>1.22991237959743</v>
      </c>
      <c r="J2454" s="6">
        <v>43.347603341042003</v>
      </c>
    </row>
    <row r="2455" spans="1:10" x14ac:dyDescent="0.2">
      <c r="A2455" s="8" t="s">
        <v>19</v>
      </c>
      <c r="B2455" s="3" t="s">
        <v>16</v>
      </c>
      <c r="C2455" s="4" t="s">
        <v>26</v>
      </c>
      <c r="D2455" s="3" t="s">
        <v>9</v>
      </c>
      <c r="E2455" s="6">
        <f>E2454+0.38</f>
        <v>45.38</v>
      </c>
      <c r="F2455" s="6">
        <v>8.6486885133089189</v>
      </c>
      <c r="G2455" s="6">
        <v>5.3820126132991497</v>
      </c>
      <c r="H2455" s="6">
        <v>1.1864271113803901</v>
      </c>
      <c r="J2455" s="6">
        <v>50.551436390186005</v>
      </c>
    </row>
    <row r="2456" spans="1:10" x14ac:dyDescent="0.2">
      <c r="A2456" s="8" t="s">
        <v>19</v>
      </c>
      <c r="B2456" s="3" t="s">
        <v>16</v>
      </c>
      <c r="C2456" s="4" t="s">
        <v>26</v>
      </c>
      <c r="D2456" s="3" t="s">
        <v>9</v>
      </c>
      <c r="E2456" s="6">
        <v>46</v>
      </c>
      <c r="F2456" s="6">
        <v>7.48856581477928</v>
      </c>
      <c r="G2456" s="6">
        <v>5.4189807887314903</v>
      </c>
      <c r="H2456" s="6">
        <v>1.12338740077446</v>
      </c>
      <c r="J2456" s="6">
        <v>38.026581936636497</v>
      </c>
    </row>
    <row r="2457" spans="1:10" x14ac:dyDescent="0.2">
      <c r="A2457" s="8" t="s">
        <v>19</v>
      </c>
      <c r="B2457" s="3" t="s">
        <v>16</v>
      </c>
      <c r="C2457" s="4" t="s">
        <v>26</v>
      </c>
      <c r="D2457" s="3" t="s">
        <v>9</v>
      </c>
      <c r="E2457" s="6">
        <f>E2456+0.38</f>
        <v>46.38</v>
      </c>
      <c r="F2457" s="6">
        <v>7.6459651830673998</v>
      </c>
      <c r="G2457" s="6">
        <v>6.0065410764018603</v>
      </c>
      <c r="H2457" s="6">
        <v>1.1540166782832699</v>
      </c>
      <c r="J2457" s="6">
        <v>42.162812693433096</v>
      </c>
    </row>
    <row r="2458" spans="1:10" x14ac:dyDescent="0.2">
      <c r="A2458" s="8" t="s">
        <v>19</v>
      </c>
      <c r="B2458" s="3" t="s">
        <v>16</v>
      </c>
      <c r="C2458" s="4" t="s">
        <v>26</v>
      </c>
      <c r="D2458" s="3" t="s">
        <v>9</v>
      </c>
      <c r="E2458" s="6">
        <v>47</v>
      </c>
      <c r="F2458" s="6">
        <v>7.1324326251621395</v>
      </c>
      <c r="G2458" s="6">
        <v>6.3491250533938999</v>
      </c>
      <c r="H2458" s="6">
        <v>1.1689601316967102</v>
      </c>
      <c r="J2458" s="6">
        <v>42.223847935959299</v>
      </c>
    </row>
    <row r="2459" spans="1:10" x14ac:dyDescent="0.2">
      <c r="A2459" s="8" t="s">
        <v>19</v>
      </c>
      <c r="B2459" s="3" t="s">
        <v>16</v>
      </c>
      <c r="C2459" s="4" t="s">
        <v>26</v>
      </c>
      <c r="D2459" s="3" t="s">
        <v>9</v>
      </c>
      <c r="E2459" s="6">
        <f>E2458+0.38</f>
        <v>47.38</v>
      </c>
      <c r="F2459" s="6">
        <v>7.11011968397289</v>
      </c>
      <c r="G2459" s="6">
        <v>5.7306195748162203</v>
      </c>
      <c r="H2459" s="6">
        <v>1.23203217810017</v>
      </c>
      <c r="J2459" s="6">
        <v>40.479303968872998</v>
      </c>
    </row>
    <row r="2460" spans="1:10" x14ac:dyDescent="0.2">
      <c r="A2460" s="8" t="s">
        <v>19</v>
      </c>
      <c r="B2460" s="3" t="s">
        <v>16</v>
      </c>
      <c r="C2460" s="4" t="s">
        <v>26</v>
      </c>
      <c r="D2460" s="3" t="s">
        <v>9</v>
      </c>
      <c r="E2460" s="6">
        <v>48</v>
      </c>
      <c r="F2460" s="6">
        <v>7.1333070173653299</v>
      </c>
      <c r="G2460" s="6">
        <v>6.02710133430526</v>
      </c>
      <c r="H2460" s="6">
        <v>1.4100899569752601</v>
      </c>
      <c r="J2460" s="6">
        <v>44.980546206239097</v>
      </c>
    </row>
    <row r="2461" spans="1:10" x14ac:dyDescent="0.2">
      <c r="A2461" s="8" t="s">
        <v>19</v>
      </c>
      <c r="B2461" s="3" t="s">
        <v>16</v>
      </c>
      <c r="C2461" s="4" t="s">
        <v>26</v>
      </c>
      <c r="D2461" s="3" t="s">
        <v>9</v>
      </c>
      <c r="E2461" s="6">
        <f>E2460+0.38</f>
        <v>48.38</v>
      </c>
      <c r="F2461" s="6">
        <v>7.2935052370244504</v>
      </c>
      <c r="G2461" s="6">
        <v>5.75820653471866</v>
      </c>
      <c r="H2461" s="6">
        <v>1.3237036146001</v>
      </c>
      <c r="J2461" s="6">
        <v>40.259399732593096</v>
      </c>
    </row>
    <row r="2462" spans="1:10" x14ac:dyDescent="0.2">
      <c r="A2462" s="8" t="s">
        <v>19</v>
      </c>
      <c r="B2462" s="3" t="s">
        <v>16</v>
      </c>
      <c r="C2462" s="4" t="s">
        <v>26</v>
      </c>
      <c r="D2462" s="3" t="s">
        <v>9</v>
      </c>
      <c r="E2462" s="6">
        <v>49</v>
      </c>
      <c r="F2462" s="6">
        <v>8.48965278127951</v>
      </c>
      <c r="G2462" s="6">
        <v>6.4097600597328599</v>
      </c>
      <c r="H2462" s="6">
        <v>1.4057667620535499</v>
      </c>
      <c r="J2462" s="6">
        <v>43.6464718568065</v>
      </c>
    </row>
    <row r="2463" spans="1:10" x14ac:dyDescent="0.2">
      <c r="A2463" s="8" t="s">
        <v>19</v>
      </c>
      <c r="B2463" s="3" t="s">
        <v>16</v>
      </c>
      <c r="C2463" s="4" t="s">
        <v>26</v>
      </c>
      <c r="D2463" s="3" t="s">
        <v>9</v>
      </c>
      <c r="E2463" s="6">
        <f>E2462+0.38</f>
        <v>49.38</v>
      </c>
      <c r="F2463" s="6">
        <v>9.2697428183518795</v>
      </c>
      <c r="G2463" s="6">
        <v>6.3689452203140604</v>
      </c>
      <c r="H2463" s="6">
        <v>1.3706186403881901</v>
      </c>
      <c r="J2463" s="6">
        <v>49.749842509614702</v>
      </c>
    </row>
    <row r="2464" spans="1:10" x14ac:dyDescent="0.2">
      <c r="A2464" s="8" t="s">
        <v>19</v>
      </c>
      <c r="B2464" s="3" t="s">
        <v>16</v>
      </c>
      <c r="C2464" s="4" t="s">
        <v>26</v>
      </c>
      <c r="D2464" s="3" t="s">
        <v>9</v>
      </c>
      <c r="E2464" s="6">
        <v>50</v>
      </c>
      <c r="F2464" s="6">
        <v>8.8978058743815893</v>
      </c>
      <c r="G2464" s="6">
        <v>6.0354798754478995</v>
      </c>
      <c r="H2464" s="6">
        <v>1.28255142680534</v>
      </c>
      <c r="J2464" s="6">
        <v>44.892063570659197</v>
      </c>
    </row>
    <row r="2465" spans="1:10" x14ac:dyDescent="0.2">
      <c r="A2465" s="8" t="s">
        <v>19</v>
      </c>
      <c r="B2465" s="3" t="s">
        <v>16</v>
      </c>
      <c r="C2465" s="4" t="s">
        <v>26</v>
      </c>
      <c r="D2465" s="3" t="s">
        <v>9</v>
      </c>
      <c r="E2465" s="6">
        <f>E2464+0.38</f>
        <v>50.38</v>
      </c>
      <c r="F2465" s="6">
        <v>8.9242320096212904</v>
      </c>
      <c r="G2465" s="6">
        <v>6.3284196986999097</v>
      </c>
      <c r="H2465" s="6">
        <v>1.4019900445826001</v>
      </c>
      <c r="J2465" s="6">
        <v>43.284987048615598</v>
      </c>
    </row>
    <row r="2466" spans="1:10" x14ac:dyDescent="0.2">
      <c r="A2466" s="8" t="s">
        <v>19</v>
      </c>
      <c r="B2466" s="3" t="s">
        <v>16</v>
      </c>
      <c r="C2466" s="4" t="s">
        <v>26</v>
      </c>
      <c r="D2466" s="3" t="s">
        <v>9</v>
      </c>
      <c r="E2466" s="6">
        <v>51</v>
      </c>
      <c r="F2466" s="6">
        <v>8.0587555290034114</v>
      </c>
      <c r="G2466" s="6">
        <v>5.5832608645956299</v>
      </c>
      <c r="H2466" s="6">
        <v>1.1845339452330799</v>
      </c>
      <c r="J2466" s="6">
        <v>43.680820932863796</v>
      </c>
    </row>
    <row r="2467" spans="1:10" x14ac:dyDescent="0.2">
      <c r="A2467" s="8" t="s">
        <v>19</v>
      </c>
      <c r="B2467" s="3" t="s">
        <v>16</v>
      </c>
      <c r="C2467" s="4" t="s">
        <v>26</v>
      </c>
      <c r="D2467" s="3" t="s">
        <v>9</v>
      </c>
      <c r="E2467" s="6">
        <f>E2466+0.38</f>
        <v>51.38</v>
      </c>
      <c r="F2467" s="6">
        <v>8.4461171911479607</v>
      </c>
      <c r="G2467" s="6">
        <v>5.8088146110464303</v>
      </c>
      <c r="H2467" s="6">
        <v>1.22400521399771</v>
      </c>
      <c r="J2467" s="6">
        <v>42.967728203895994</v>
      </c>
    </row>
    <row r="2468" spans="1:10" x14ac:dyDescent="0.2">
      <c r="A2468" s="8" t="s">
        <v>19</v>
      </c>
      <c r="B2468" s="3" t="s">
        <v>16</v>
      </c>
      <c r="C2468" s="4" t="s">
        <v>26</v>
      </c>
      <c r="D2468" s="3" t="s">
        <v>9</v>
      </c>
      <c r="E2468" s="6">
        <v>52</v>
      </c>
      <c r="F2468" s="6">
        <v>8.9153675706489999</v>
      </c>
      <c r="G2468" s="6">
        <v>6.2017718790507006</v>
      </c>
      <c r="H2468" s="6">
        <v>1.3093932015643701</v>
      </c>
      <c r="J2468" s="6">
        <v>42.590337689004102</v>
      </c>
    </row>
    <row r="2469" spans="1:10" x14ac:dyDescent="0.2">
      <c r="A2469" s="8" t="s">
        <v>19</v>
      </c>
      <c r="B2469" s="3" t="s">
        <v>16</v>
      </c>
      <c r="C2469" s="4" t="s">
        <v>26</v>
      </c>
      <c r="D2469" s="3" t="s">
        <v>9</v>
      </c>
      <c r="E2469" s="6">
        <f>E2468+0.38</f>
        <v>52.38</v>
      </c>
      <c r="F2469" s="6">
        <v>9.3311839432506805</v>
      </c>
      <c r="G2469" s="6">
        <v>6.4836014123247105</v>
      </c>
      <c r="H2469" s="6">
        <v>1.3355018150914699</v>
      </c>
      <c r="J2469" s="6">
        <v>49.179827696584205</v>
      </c>
    </row>
    <row r="2470" spans="1:10" x14ac:dyDescent="0.2">
      <c r="A2470" s="8" t="s">
        <v>19</v>
      </c>
      <c r="B2470" s="3" t="s">
        <v>16</v>
      </c>
      <c r="C2470" s="4" t="s">
        <v>26</v>
      </c>
      <c r="D2470" s="3" t="s">
        <v>9</v>
      </c>
      <c r="E2470" s="6">
        <v>53</v>
      </c>
      <c r="F2470" s="6">
        <v>8.6795682621523902</v>
      </c>
      <c r="G2470" s="6">
        <v>6.62768523996996</v>
      </c>
      <c r="H2470" s="6">
        <v>1.3115507285472401</v>
      </c>
      <c r="J2470" s="6">
        <v>48.093367567369796</v>
      </c>
    </row>
    <row r="2471" spans="1:10" x14ac:dyDescent="0.2">
      <c r="A2471" s="8" t="s">
        <v>19</v>
      </c>
      <c r="B2471" s="3" t="s">
        <v>16</v>
      </c>
      <c r="C2471" s="4" t="s">
        <v>26</v>
      </c>
      <c r="D2471" s="3" t="s">
        <v>9</v>
      </c>
      <c r="E2471" s="6">
        <f>E2470+0.38</f>
        <v>53.38</v>
      </c>
      <c r="F2471" s="6">
        <v>8.0321799909374594</v>
      </c>
      <c r="G2471" s="6">
        <v>5.9227306348991799</v>
      </c>
      <c r="H2471" s="6">
        <v>1.18243505980409</v>
      </c>
      <c r="J2471" s="6">
        <v>37.936152248225795</v>
      </c>
    </row>
    <row r="2472" spans="1:10" x14ac:dyDescent="0.2">
      <c r="A2472" s="8" t="s">
        <v>19</v>
      </c>
      <c r="B2472" s="3" t="s">
        <v>16</v>
      </c>
      <c r="C2472" s="4" t="s">
        <v>26</v>
      </c>
      <c r="D2472" s="3" t="s">
        <v>9</v>
      </c>
      <c r="E2472" s="6">
        <v>54</v>
      </c>
      <c r="F2472" s="6">
        <v>9.9360028526175412</v>
      </c>
      <c r="G2472" s="6">
        <v>6.1103700895473896</v>
      </c>
      <c r="H2472" s="6">
        <v>1.34387861374204</v>
      </c>
      <c r="J2472" s="6">
        <v>43.902584345744998</v>
      </c>
    </row>
    <row r="2473" spans="1:10" x14ac:dyDescent="0.2">
      <c r="A2473" s="8" t="s">
        <v>19</v>
      </c>
      <c r="B2473" s="3" t="s">
        <v>16</v>
      </c>
      <c r="C2473" s="4" t="s">
        <v>26</v>
      </c>
      <c r="D2473" s="3" t="s">
        <v>9</v>
      </c>
      <c r="E2473" s="6">
        <f>E2472+0.38</f>
        <v>54.38</v>
      </c>
      <c r="F2473" s="6">
        <v>8.7384318603363109</v>
      </c>
      <c r="G2473" s="6">
        <v>6.2009987810283098</v>
      </c>
      <c r="H2473" s="6">
        <v>1.2994036586942701</v>
      </c>
      <c r="J2473" s="6">
        <v>42.060934833670402</v>
      </c>
    </row>
    <row r="2474" spans="1:10" x14ac:dyDescent="0.2">
      <c r="A2474" s="8" t="s">
        <v>19</v>
      </c>
      <c r="B2474" s="3" t="s">
        <v>16</v>
      </c>
      <c r="C2474" s="4" t="s">
        <v>26</v>
      </c>
      <c r="D2474" s="3" t="s">
        <v>9</v>
      </c>
      <c r="E2474" s="6">
        <v>55</v>
      </c>
      <c r="F2474" s="6">
        <v>9.5755463747363407</v>
      </c>
      <c r="G2474" s="6">
        <v>7.5100029503554495</v>
      </c>
      <c r="H2474" s="6">
        <v>1.5032676084602601</v>
      </c>
      <c r="J2474" s="6">
        <v>50.508122535462398</v>
      </c>
    </row>
    <row r="2475" spans="1:10" x14ac:dyDescent="0.2">
      <c r="A2475" s="8" t="s">
        <v>19</v>
      </c>
      <c r="B2475" s="3" t="s">
        <v>16</v>
      </c>
      <c r="C2475" s="4" t="s">
        <v>26</v>
      </c>
      <c r="D2475" s="3" t="s">
        <v>9</v>
      </c>
      <c r="E2475" s="6">
        <f>E2474+0.38</f>
        <v>55.38</v>
      </c>
      <c r="F2475" s="6">
        <v>10.564960559886901</v>
      </c>
      <c r="G2475" s="6">
        <v>7.1356846273538901</v>
      </c>
      <c r="H2475" s="6">
        <v>1.4243978026194299</v>
      </c>
      <c r="J2475" s="6">
        <v>52.897917076503802</v>
      </c>
    </row>
    <row r="2476" spans="1:10" x14ac:dyDescent="0.2">
      <c r="A2476" s="8" t="s">
        <v>19</v>
      </c>
      <c r="B2476" s="3" t="s">
        <v>16</v>
      </c>
      <c r="C2476" s="4" t="s">
        <v>26</v>
      </c>
      <c r="D2476" s="3" t="s">
        <v>9</v>
      </c>
      <c r="E2476" s="6">
        <v>56</v>
      </c>
      <c r="F2476" s="6">
        <v>10.2387779557531</v>
      </c>
      <c r="G2476" s="6">
        <v>6.48082876613576</v>
      </c>
      <c r="H2476" s="6">
        <v>1.4454950904365</v>
      </c>
      <c r="J2476" s="6">
        <v>44.918962226047896</v>
      </c>
    </row>
    <row r="2477" spans="1:10" x14ac:dyDescent="0.2">
      <c r="A2477" s="8" t="s">
        <v>19</v>
      </c>
      <c r="B2477" s="3" t="s">
        <v>16</v>
      </c>
      <c r="C2477" s="4" t="s">
        <v>26</v>
      </c>
      <c r="D2477" s="3" t="s">
        <v>9</v>
      </c>
      <c r="E2477" s="6">
        <f>E2476+0.38</f>
        <v>56.38</v>
      </c>
      <c r="F2477" s="6">
        <v>10.4032682227128</v>
      </c>
      <c r="G2477" s="6">
        <v>6.4904862093436</v>
      </c>
      <c r="H2477" s="6">
        <v>1.60627221504969</v>
      </c>
      <c r="J2477" s="6">
        <v>47.878425694833801</v>
      </c>
    </row>
    <row r="2478" spans="1:10" x14ac:dyDescent="0.2">
      <c r="A2478" s="8" t="s">
        <v>19</v>
      </c>
      <c r="B2478" s="3" t="s">
        <v>16</v>
      </c>
      <c r="C2478" s="4" t="s">
        <v>26</v>
      </c>
      <c r="D2478" s="3" t="s">
        <v>9</v>
      </c>
      <c r="E2478" s="6">
        <v>57</v>
      </c>
      <c r="F2478" s="6">
        <v>11.635720884790201</v>
      </c>
      <c r="G2478" s="6">
        <v>5.8868784872813498</v>
      </c>
      <c r="H2478" s="6">
        <v>1.4875962528622899</v>
      </c>
      <c r="J2478" s="6">
        <v>41.960593461068001</v>
      </c>
    </row>
    <row r="2479" spans="1:10" x14ac:dyDescent="0.2">
      <c r="A2479" s="8" t="s">
        <v>19</v>
      </c>
      <c r="B2479" s="3" t="s">
        <v>16</v>
      </c>
      <c r="C2479" s="4" t="s">
        <v>26</v>
      </c>
      <c r="D2479" s="3" t="s">
        <v>9</v>
      </c>
      <c r="E2479" s="6">
        <f>E2478+0.38</f>
        <v>57.38</v>
      </c>
      <c r="F2479" s="6">
        <v>10.164752930888701</v>
      </c>
      <c r="G2479" s="6">
        <v>5.5178602649704196</v>
      </c>
      <c r="H2479" s="6">
        <v>1.3886548687429101</v>
      </c>
      <c r="J2479" s="6">
        <v>45.920043015464906</v>
      </c>
    </row>
    <row r="2480" spans="1:10" x14ac:dyDescent="0.2">
      <c r="A2480" s="8" t="s">
        <v>19</v>
      </c>
      <c r="B2480" s="3" t="s">
        <v>16</v>
      </c>
      <c r="C2480" s="4" t="s">
        <v>26</v>
      </c>
      <c r="D2480" s="3" t="s">
        <v>9</v>
      </c>
      <c r="E2480" s="6">
        <v>58</v>
      </c>
      <c r="F2480" s="6">
        <v>10.5866917718729</v>
      </c>
      <c r="G2480" s="6">
        <v>5.3619442695195705</v>
      </c>
      <c r="H2480" s="6">
        <v>1.3766489066041501</v>
      </c>
      <c r="J2480" s="6">
        <v>48.314497113093395</v>
      </c>
    </row>
    <row r="2481" spans="1:10" x14ac:dyDescent="0.2">
      <c r="A2481" s="8" t="s">
        <v>19</v>
      </c>
      <c r="B2481" s="3" t="s">
        <v>16</v>
      </c>
      <c r="C2481" s="4" t="s">
        <v>26</v>
      </c>
      <c r="D2481" s="3" t="s">
        <v>9</v>
      </c>
      <c r="E2481" s="6">
        <f>E2480+0.38</f>
        <v>58.38</v>
      </c>
      <c r="F2481" s="6">
        <v>10.4915407253167</v>
      </c>
      <c r="G2481" s="6">
        <v>5.1380598361825998</v>
      </c>
      <c r="H2481" s="6">
        <v>1.4454311490771201</v>
      </c>
      <c r="J2481" s="6">
        <v>45.100344106778302</v>
      </c>
    </row>
    <row r="2482" spans="1:10" x14ac:dyDescent="0.2">
      <c r="A2482" s="8" t="s">
        <v>19</v>
      </c>
      <c r="B2482" s="3" t="s">
        <v>16</v>
      </c>
      <c r="C2482" s="4" t="s">
        <v>26</v>
      </c>
      <c r="D2482" s="3" t="s">
        <v>9</v>
      </c>
      <c r="E2482" s="6">
        <v>59</v>
      </c>
      <c r="F2482" s="6">
        <v>9.6910104888451905</v>
      </c>
      <c r="G2482" s="6">
        <v>4.8363039972768398</v>
      </c>
      <c r="H2482" s="6">
        <v>1.24431357679584</v>
      </c>
      <c r="J2482" s="6">
        <v>45.428343846983999</v>
      </c>
    </row>
    <row r="2483" spans="1:10" x14ac:dyDescent="0.2">
      <c r="A2483" s="8" t="s">
        <v>19</v>
      </c>
      <c r="B2483" s="3" t="s">
        <v>16</v>
      </c>
      <c r="C2483" s="4" t="s">
        <v>26</v>
      </c>
      <c r="D2483" s="3" t="s">
        <v>9</v>
      </c>
      <c r="E2483" s="6">
        <f>E2482+0.38</f>
        <v>59.38</v>
      </c>
      <c r="F2483" s="6">
        <v>9.7077960966962689</v>
      </c>
      <c r="G2483" s="6">
        <v>5.1797100334977202</v>
      </c>
      <c r="H2483" s="6">
        <v>1.2248893913332</v>
      </c>
      <c r="J2483" s="6">
        <v>42.222514481789403</v>
      </c>
    </row>
    <row r="2484" spans="1:10" x14ac:dyDescent="0.2">
      <c r="A2484" s="8" t="s">
        <v>19</v>
      </c>
      <c r="B2484" s="3" t="s">
        <v>16</v>
      </c>
      <c r="C2484" s="4" t="s">
        <v>26</v>
      </c>
      <c r="D2484" s="3" t="s">
        <v>9</v>
      </c>
      <c r="E2484" s="6">
        <v>60</v>
      </c>
      <c r="F2484" s="6">
        <v>9.7274413351690914</v>
      </c>
      <c r="G2484" s="6">
        <v>5.9149118261594396</v>
      </c>
      <c r="H2484" s="6">
        <v>1.3994919733484099</v>
      </c>
      <c r="J2484" s="6">
        <v>49.996714376152099</v>
      </c>
    </row>
    <row r="2485" spans="1:10" x14ac:dyDescent="0.2">
      <c r="A2485" s="8" t="s">
        <v>19</v>
      </c>
      <c r="B2485" s="3" t="s">
        <v>16</v>
      </c>
      <c r="C2485" s="4" t="s">
        <v>26</v>
      </c>
      <c r="D2485" s="3" t="s">
        <v>9</v>
      </c>
      <c r="E2485" s="6">
        <f>E2484+0.38</f>
        <v>60.38</v>
      </c>
      <c r="F2485" s="6">
        <v>9.2665148871020993</v>
      </c>
      <c r="G2485" s="6">
        <v>5.3192790972991997</v>
      </c>
      <c r="H2485" s="6">
        <v>1.3957129770341901</v>
      </c>
      <c r="J2485" s="6">
        <v>43.399428239350499</v>
      </c>
    </row>
    <row r="2486" spans="1:10" x14ac:dyDescent="0.2">
      <c r="A2486" s="8" t="s">
        <v>19</v>
      </c>
      <c r="B2486" s="3" t="s">
        <v>16</v>
      </c>
      <c r="C2486" s="4" t="s">
        <v>26</v>
      </c>
      <c r="D2486" s="3" t="s">
        <v>9</v>
      </c>
      <c r="E2486" s="6">
        <v>61</v>
      </c>
      <c r="F2486" s="6">
        <v>11.545250482605899</v>
      </c>
      <c r="G2486" s="6">
        <v>5.7659428624299602</v>
      </c>
      <c r="H2486" s="6">
        <v>1.35862484725051</v>
      </c>
      <c r="J2486" s="6">
        <v>46.051846149247801</v>
      </c>
    </row>
    <row r="2487" spans="1:10" x14ac:dyDescent="0.2">
      <c r="A2487" s="8" t="s">
        <v>19</v>
      </c>
      <c r="B2487" s="3" t="s">
        <v>16</v>
      </c>
      <c r="C2487" s="4" t="s">
        <v>26</v>
      </c>
      <c r="D2487" s="3" t="s">
        <v>9</v>
      </c>
      <c r="E2487" s="6">
        <f>E2486+0.38</f>
        <v>61.38</v>
      </c>
      <c r="F2487" s="6">
        <v>9.6727679244518701</v>
      </c>
      <c r="G2487" s="6">
        <v>5.0997087585893004</v>
      </c>
      <c r="H2487" s="6">
        <v>1.06600045239742</v>
      </c>
      <c r="J2487" s="6">
        <v>37.711931173149203</v>
      </c>
    </row>
    <row r="2488" spans="1:10" x14ac:dyDescent="0.2">
      <c r="A2488" s="8" t="s">
        <v>19</v>
      </c>
      <c r="B2488" s="3" t="s">
        <v>16</v>
      </c>
      <c r="C2488" s="4" t="s">
        <v>26</v>
      </c>
      <c r="D2488" s="3" t="s">
        <v>9</v>
      </c>
      <c r="E2488" s="6">
        <v>62</v>
      </c>
      <c r="F2488" s="6">
        <v>10.5817070136144</v>
      </c>
      <c r="G2488" s="6">
        <v>6.0546977973156197</v>
      </c>
      <c r="H2488" s="6">
        <v>1.40442768585781</v>
      </c>
      <c r="J2488" s="6">
        <v>46.098478791360399</v>
      </c>
    </row>
    <row r="2489" spans="1:10" x14ac:dyDescent="0.2">
      <c r="A2489" s="8" t="s">
        <v>19</v>
      </c>
      <c r="B2489" s="3" t="s">
        <v>16</v>
      </c>
      <c r="C2489" s="4" t="s">
        <v>26</v>
      </c>
      <c r="D2489" s="3" t="s">
        <v>9</v>
      </c>
      <c r="E2489" s="6">
        <f>E2488+0.38</f>
        <v>62.38</v>
      </c>
      <c r="F2489" s="6">
        <v>11.1266238646533</v>
      </c>
      <c r="G2489" s="6">
        <v>5.1229061659692494</v>
      </c>
      <c r="H2489" s="6">
        <v>1.29719390079717</v>
      </c>
      <c r="J2489" s="6">
        <v>42.885637519123101</v>
      </c>
    </row>
    <row r="2490" spans="1:10" x14ac:dyDescent="0.2">
      <c r="A2490" s="8" t="s">
        <v>19</v>
      </c>
      <c r="B2490" s="3" t="s">
        <v>16</v>
      </c>
      <c r="C2490" s="4" t="s">
        <v>26</v>
      </c>
      <c r="D2490" s="3" t="s">
        <v>9</v>
      </c>
      <c r="E2490" s="6">
        <v>63</v>
      </c>
      <c r="F2490" s="6">
        <v>9.6044684889337404</v>
      </c>
      <c r="G2490" s="6">
        <v>5.19448925289639</v>
      </c>
      <c r="H2490" s="6">
        <v>1.1936661821479</v>
      </c>
      <c r="J2490" s="6">
        <v>42.635573136552296</v>
      </c>
    </row>
    <row r="2491" spans="1:10" x14ac:dyDescent="0.2">
      <c r="A2491" s="8" t="s">
        <v>19</v>
      </c>
      <c r="B2491" s="3" t="s">
        <v>16</v>
      </c>
      <c r="C2491" s="4" t="s">
        <v>26</v>
      </c>
      <c r="D2491" s="3" t="s">
        <v>9</v>
      </c>
      <c r="E2491" s="6">
        <f>E2490+0.38</f>
        <v>63.38</v>
      </c>
      <c r="F2491" s="6">
        <v>10.143707956766299</v>
      </c>
      <c r="G2491" s="6">
        <v>5.9976609575998303</v>
      </c>
      <c r="H2491" s="6">
        <v>1.3009488623766998</v>
      </c>
      <c r="J2491" s="6">
        <v>44.747141430292196</v>
      </c>
    </row>
    <row r="2492" spans="1:10" x14ac:dyDescent="0.2">
      <c r="A2492" s="8" t="s">
        <v>19</v>
      </c>
      <c r="B2492" s="3" t="s">
        <v>16</v>
      </c>
      <c r="C2492" s="4" t="s">
        <v>26</v>
      </c>
      <c r="D2492" s="3" t="s">
        <v>9</v>
      </c>
      <c r="E2492" s="6">
        <v>64</v>
      </c>
      <c r="F2492" s="6">
        <v>9.5974462172505302</v>
      </c>
      <c r="G2492" s="6">
        <v>5.6256966406680995</v>
      </c>
      <c r="H2492" s="6">
        <v>1.3901329570268499</v>
      </c>
      <c r="J2492" s="6">
        <v>46.388577508068799</v>
      </c>
    </row>
    <row r="2493" spans="1:10" x14ac:dyDescent="0.2">
      <c r="A2493" s="8" t="s">
        <v>19</v>
      </c>
      <c r="B2493" s="3" t="s">
        <v>16</v>
      </c>
      <c r="C2493" s="4" t="s">
        <v>26</v>
      </c>
      <c r="D2493" s="3" t="s">
        <v>9</v>
      </c>
      <c r="E2493" s="6">
        <f>E2492+0.38</f>
        <v>64.38</v>
      </c>
      <c r="F2493" s="6">
        <v>10.973753013513001</v>
      </c>
      <c r="G2493" s="6">
        <v>5.8702368527849202</v>
      </c>
      <c r="H2493" s="6">
        <v>1.49380321343568</v>
      </c>
      <c r="J2493" s="6">
        <v>46.872681146529402</v>
      </c>
    </row>
    <row r="2494" spans="1:10" x14ac:dyDescent="0.2">
      <c r="A2494" s="8" t="s">
        <v>19</v>
      </c>
      <c r="B2494" s="3" t="s">
        <v>16</v>
      </c>
      <c r="C2494" s="4" t="s">
        <v>26</v>
      </c>
      <c r="D2494" s="3" t="s">
        <v>9</v>
      </c>
      <c r="E2494" s="6">
        <v>65</v>
      </c>
      <c r="F2494" s="6">
        <v>11.1414954018346</v>
      </c>
      <c r="G2494" s="6">
        <v>6.3035628788665301</v>
      </c>
      <c r="H2494" s="6">
        <v>1.5645308526686998</v>
      </c>
      <c r="J2494" s="6">
        <v>46.591636991288205</v>
      </c>
    </row>
    <row r="2495" spans="1:10" x14ac:dyDescent="0.2">
      <c r="A2495" s="8" t="s">
        <v>19</v>
      </c>
      <c r="B2495" s="3" t="s">
        <v>16</v>
      </c>
      <c r="C2495" s="4" t="s">
        <v>26</v>
      </c>
      <c r="D2495" s="3" t="s">
        <v>9</v>
      </c>
      <c r="E2495" s="6">
        <f>E2494+0.38</f>
        <v>65.38</v>
      </c>
      <c r="F2495" s="6">
        <v>11.9937764799761</v>
      </c>
      <c r="G2495" s="6">
        <v>6.4522739513290608</v>
      </c>
      <c r="H2495" s="6">
        <v>1.5096326022267099</v>
      </c>
      <c r="J2495" s="6">
        <v>41.662595563119901</v>
      </c>
    </row>
    <row r="2496" spans="1:10" x14ac:dyDescent="0.2">
      <c r="A2496" s="8" t="s">
        <v>19</v>
      </c>
      <c r="B2496" s="3" t="s">
        <v>16</v>
      </c>
      <c r="C2496" s="4" t="s">
        <v>26</v>
      </c>
      <c r="D2496" s="3" t="s">
        <v>9</v>
      </c>
      <c r="E2496" s="6">
        <v>66</v>
      </c>
      <c r="F2496" s="6">
        <v>10.521455541508299</v>
      </c>
      <c r="G2496" s="6">
        <v>5.7963211505458903</v>
      </c>
      <c r="H2496" s="6">
        <v>1.3179398845738901</v>
      </c>
      <c r="J2496" s="6">
        <v>45.285244753075197</v>
      </c>
    </row>
    <row r="2497" spans="1:10" x14ac:dyDescent="0.2">
      <c r="A2497" s="8" t="s">
        <v>19</v>
      </c>
      <c r="B2497" s="3" t="s">
        <v>16</v>
      </c>
      <c r="C2497" s="4" t="s">
        <v>26</v>
      </c>
      <c r="D2497" s="3" t="s">
        <v>9</v>
      </c>
      <c r="E2497" s="6">
        <f>E2496+0.38</f>
        <v>66.38</v>
      </c>
      <c r="F2497" s="6">
        <v>8.9300692005936</v>
      </c>
      <c r="G2497" s="6">
        <v>4.9976776697195699</v>
      </c>
      <c r="H2497" s="6">
        <v>1.0763523295969999</v>
      </c>
      <c r="J2497" s="6">
        <v>40.764461494748801</v>
      </c>
    </row>
    <row r="2498" spans="1:10" x14ac:dyDescent="0.2">
      <c r="A2498" s="8" t="s">
        <v>19</v>
      </c>
      <c r="B2498" s="3" t="s">
        <v>16</v>
      </c>
      <c r="C2498" s="4" t="s">
        <v>26</v>
      </c>
      <c r="D2498" s="3" t="s">
        <v>9</v>
      </c>
      <c r="E2498" s="6">
        <v>67</v>
      </c>
      <c r="F2498" s="6">
        <v>11.032140526461101</v>
      </c>
      <c r="G2498" s="6">
        <v>4.6091448339538701</v>
      </c>
      <c r="H2498" s="6">
        <v>1.3997074271007299</v>
      </c>
      <c r="J2498" s="6">
        <v>45.669584660332504</v>
      </c>
    </row>
    <row r="2499" spans="1:10" x14ac:dyDescent="0.2">
      <c r="A2499" s="8" t="s">
        <v>19</v>
      </c>
      <c r="B2499" s="3" t="s">
        <v>16</v>
      </c>
      <c r="C2499" s="4" t="s">
        <v>26</v>
      </c>
      <c r="D2499" s="3" t="s">
        <v>9</v>
      </c>
      <c r="E2499" s="6">
        <f>E2498+0.38</f>
        <v>67.38</v>
      </c>
      <c r="F2499" s="6">
        <v>11.456312826386801</v>
      </c>
      <c r="G2499" s="6">
        <v>5.5533803482933601</v>
      </c>
      <c r="H2499" s="6">
        <v>1.4853957050039102</v>
      </c>
      <c r="J2499" s="6">
        <v>45.967192237941802</v>
      </c>
    </row>
    <row r="2500" spans="1:10" x14ac:dyDescent="0.2">
      <c r="A2500" s="8" t="s">
        <v>19</v>
      </c>
      <c r="B2500" s="3" t="s">
        <v>16</v>
      </c>
      <c r="C2500" s="4" t="s">
        <v>26</v>
      </c>
      <c r="D2500" s="3" t="s">
        <v>9</v>
      </c>
      <c r="E2500" s="6">
        <v>68</v>
      </c>
      <c r="F2500" s="6">
        <v>11.4516164903158</v>
      </c>
      <c r="G2500" s="6">
        <v>6.5375804148322496</v>
      </c>
      <c r="H2500" s="6">
        <v>1.56217440145122</v>
      </c>
      <c r="J2500" s="6">
        <v>49.828135933483594</v>
      </c>
    </row>
    <row r="2501" spans="1:10" x14ac:dyDescent="0.2">
      <c r="A2501" s="8" t="s">
        <v>19</v>
      </c>
      <c r="B2501" s="3" t="s">
        <v>16</v>
      </c>
      <c r="C2501" s="4" t="s">
        <v>26</v>
      </c>
      <c r="D2501" s="3" t="s">
        <v>9</v>
      </c>
      <c r="E2501" s="6">
        <f>E2500+0.38</f>
        <v>68.38</v>
      </c>
      <c r="F2501" s="6">
        <v>9.9661517222466998</v>
      </c>
      <c r="G2501" s="6">
        <v>5.3466711048426498</v>
      </c>
      <c r="H2501" s="6">
        <v>1.41584312870908</v>
      </c>
      <c r="J2501" s="6">
        <v>42.9527762037633</v>
      </c>
    </row>
    <row r="2502" spans="1:10" x14ac:dyDescent="0.2">
      <c r="A2502" s="8" t="s">
        <v>19</v>
      </c>
      <c r="B2502" s="3" t="s">
        <v>16</v>
      </c>
      <c r="C2502" s="4" t="s">
        <v>26</v>
      </c>
      <c r="D2502" s="3" t="s">
        <v>9</v>
      </c>
      <c r="E2502" s="6">
        <v>69</v>
      </c>
      <c r="F2502" s="6">
        <v>11.9565396398985</v>
      </c>
      <c r="G2502" s="6">
        <v>5.8584132264680999</v>
      </c>
      <c r="H2502" s="6">
        <v>1.5909533585976501</v>
      </c>
      <c r="J2502" s="6">
        <v>49.992293766958497</v>
      </c>
    </row>
    <row r="2503" spans="1:10" x14ac:dyDescent="0.2">
      <c r="A2503" s="8" t="s">
        <v>19</v>
      </c>
      <c r="B2503" s="3" t="s">
        <v>16</v>
      </c>
      <c r="C2503" s="4" t="s">
        <v>26</v>
      </c>
      <c r="D2503" s="3" t="s">
        <v>9</v>
      </c>
      <c r="E2503" s="6">
        <f>E2502+0.38</f>
        <v>69.38</v>
      </c>
      <c r="F2503" s="6">
        <v>10.9013283733217</v>
      </c>
      <c r="G2503" s="6">
        <v>5.9488645343434099</v>
      </c>
      <c r="H2503" s="6">
        <v>1.42720823659673</v>
      </c>
      <c r="J2503" s="6">
        <v>48.266980261859999</v>
      </c>
    </row>
    <row r="2504" spans="1:10" x14ac:dyDescent="0.2">
      <c r="A2504" s="8" t="s">
        <v>19</v>
      </c>
      <c r="B2504" s="3" t="s">
        <v>16</v>
      </c>
      <c r="C2504" s="4" t="s">
        <v>26</v>
      </c>
      <c r="D2504" s="3" t="s">
        <v>9</v>
      </c>
      <c r="E2504" s="6">
        <v>70</v>
      </c>
      <c r="F2504" s="6">
        <v>11.690479617589899</v>
      </c>
      <c r="G2504" s="6">
        <v>5.81146008217413</v>
      </c>
      <c r="H2504" s="6">
        <v>1.5014542963867001</v>
      </c>
      <c r="J2504" s="6">
        <v>51.553190712894498</v>
      </c>
    </row>
    <row r="2505" spans="1:10" x14ac:dyDescent="0.2">
      <c r="A2505" s="8" t="s">
        <v>19</v>
      </c>
      <c r="B2505" s="3" t="s">
        <v>16</v>
      </c>
      <c r="C2505" s="4" t="s">
        <v>26</v>
      </c>
      <c r="D2505" s="3" t="s">
        <v>9</v>
      </c>
      <c r="E2505" s="6">
        <f>E2504+0.38</f>
        <v>70.38</v>
      </c>
      <c r="F2505" s="6">
        <v>10.3759683870469</v>
      </c>
      <c r="G2505" s="6">
        <v>4.7954200074851503</v>
      </c>
      <c r="H2505" s="6">
        <v>1.33838833343408</v>
      </c>
      <c r="J2505" s="6">
        <v>42.1459884251395</v>
      </c>
    </row>
    <row r="2506" spans="1:10" x14ac:dyDescent="0.2">
      <c r="A2506" s="8" t="s">
        <v>19</v>
      </c>
      <c r="B2506" s="3" t="s">
        <v>16</v>
      </c>
      <c r="C2506" s="4" t="s">
        <v>26</v>
      </c>
      <c r="D2506" s="3" t="s">
        <v>9</v>
      </c>
      <c r="E2506" s="6">
        <v>71</v>
      </c>
      <c r="F2506" s="6">
        <v>11.2056119174116</v>
      </c>
      <c r="G2506" s="6">
        <v>5.0698976376206799</v>
      </c>
      <c r="H2506" s="6">
        <v>1.2249377409843101</v>
      </c>
      <c r="J2506" s="6">
        <v>42.056084664283404</v>
      </c>
    </row>
    <row r="2507" spans="1:10" x14ac:dyDescent="0.2">
      <c r="A2507" s="8" t="s">
        <v>19</v>
      </c>
      <c r="B2507" s="3" t="s">
        <v>16</v>
      </c>
      <c r="C2507" s="4" t="s">
        <v>26</v>
      </c>
      <c r="D2507" s="3" t="s">
        <v>9</v>
      </c>
      <c r="E2507" s="6">
        <f>E2506+0.38</f>
        <v>71.38</v>
      </c>
      <c r="F2507" s="6">
        <v>10.5830192765183</v>
      </c>
      <c r="G2507" s="6">
        <v>5.1877134568648602</v>
      </c>
      <c r="H2507" s="6">
        <v>1.18125567589106</v>
      </c>
      <c r="J2507" s="6">
        <v>39.503330370202498</v>
      </c>
    </row>
    <row r="2508" spans="1:10" x14ac:dyDescent="0.2">
      <c r="A2508" s="8" t="s">
        <v>19</v>
      </c>
      <c r="B2508" s="3" t="s">
        <v>16</v>
      </c>
      <c r="C2508" s="4" t="s">
        <v>26</v>
      </c>
      <c r="D2508" s="3" t="s">
        <v>9</v>
      </c>
      <c r="E2508" s="6">
        <v>72</v>
      </c>
      <c r="F2508" s="6">
        <v>11.1793767485571</v>
      </c>
      <c r="G2508" s="6">
        <v>5.6621686186871001</v>
      </c>
      <c r="H2508" s="6">
        <v>1.4693548656058799</v>
      </c>
      <c r="J2508" s="6">
        <v>51.282809755977297</v>
      </c>
    </row>
    <row r="2509" spans="1:10" x14ac:dyDescent="0.2">
      <c r="A2509" s="8" t="s">
        <v>19</v>
      </c>
      <c r="B2509" s="3" t="s">
        <v>16</v>
      </c>
      <c r="C2509" s="4" t="s">
        <v>26</v>
      </c>
      <c r="D2509" s="3" t="s">
        <v>9</v>
      </c>
      <c r="E2509" s="6">
        <f>E2508+0.38</f>
        <v>72.38</v>
      </c>
      <c r="F2509" s="6">
        <v>10.071894412297899</v>
      </c>
      <c r="G2509" s="6">
        <v>5.1064670203772593</v>
      </c>
      <c r="H2509" s="6">
        <v>1.3489576893080601</v>
      </c>
      <c r="J2509" s="6">
        <v>48.416271105923904</v>
      </c>
    </row>
    <row r="2510" spans="1:10" x14ac:dyDescent="0.2">
      <c r="A2510" s="8" t="s">
        <v>19</v>
      </c>
      <c r="B2510" s="3" t="s">
        <v>16</v>
      </c>
      <c r="C2510" s="4" t="s">
        <v>26</v>
      </c>
      <c r="D2510" s="3" t="s">
        <v>9</v>
      </c>
      <c r="E2510" s="6">
        <v>73</v>
      </c>
      <c r="F2510" s="6">
        <v>11.4243057740872</v>
      </c>
      <c r="G2510" s="6">
        <v>5.4722690103181808</v>
      </c>
      <c r="H2510" s="6">
        <v>1.5187238409247799</v>
      </c>
      <c r="J2510" s="6">
        <v>54.961648043093298</v>
      </c>
    </row>
    <row r="2511" spans="1:10" x14ac:dyDescent="0.2">
      <c r="A2511" s="8" t="s">
        <v>19</v>
      </c>
      <c r="B2511" s="3" t="s">
        <v>16</v>
      </c>
      <c r="C2511" s="4" t="s">
        <v>26</v>
      </c>
      <c r="D2511" s="3" t="s">
        <v>9</v>
      </c>
      <c r="E2511" s="6">
        <f>E2510+0.38</f>
        <v>73.38</v>
      </c>
      <c r="F2511" s="6">
        <v>13.7008800522143</v>
      </c>
      <c r="G2511" s="6">
        <v>5.6547152774631497</v>
      </c>
      <c r="H2511" s="6">
        <v>1.6577615080947299</v>
      </c>
      <c r="J2511" s="6">
        <v>49.424615143533103</v>
      </c>
    </row>
    <row r="2512" spans="1:10" x14ac:dyDescent="0.2">
      <c r="A2512" s="8" t="s">
        <v>19</v>
      </c>
      <c r="B2512" s="3" t="s">
        <v>16</v>
      </c>
      <c r="C2512" s="4" t="s">
        <v>26</v>
      </c>
      <c r="D2512" s="3" t="s">
        <v>9</v>
      </c>
      <c r="E2512" s="6">
        <v>74</v>
      </c>
      <c r="F2512" s="6">
        <v>11.6468688853769</v>
      </c>
      <c r="G2512" s="6">
        <v>5.7037579705942898</v>
      </c>
      <c r="H2512" s="6">
        <v>1.59340050086198</v>
      </c>
      <c r="J2512" s="6">
        <v>45.663400870328594</v>
      </c>
    </row>
    <row r="2513" spans="1:10" x14ac:dyDescent="0.2">
      <c r="A2513" s="8" t="s">
        <v>19</v>
      </c>
      <c r="B2513" s="3" t="s">
        <v>16</v>
      </c>
      <c r="C2513" s="4" t="s">
        <v>26</v>
      </c>
      <c r="D2513" s="3" t="s">
        <v>9</v>
      </c>
      <c r="E2513" s="6">
        <f>E2512+0.38</f>
        <v>74.38</v>
      </c>
      <c r="F2513" s="6">
        <v>9.5422551223321008</v>
      </c>
      <c r="G2513" s="6">
        <v>5.2309566316227407</v>
      </c>
      <c r="H2513" s="6">
        <v>1.32740460409206</v>
      </c>
      <c r="J2513" s="6">
        <v>38.5129135262397</v>
      </c>
    </row>
    <row r="2514" spans="1:10" x14ac:dyDescent="0.2">
      <c r="A2514" s="8" t="s">
        <v>19</v>
      </c>
      <c r="B2514" s="3" t="s">
        <v>16</v>
      </c>
      <c r="C2514" s="4" t="s">
        <v>26</v>
      </c>
      <c r="D2514" s="3" t="s">
        <v>9</v>
      </c>
      <c r="E2514" s="6">
        <v>75</v>
      </c>
      <c r="F2514" s="6">
        <v>11.160648333243699</v>
      </c>
      <c r="G2514" s="6">
        <v>6.5849047401073699</v>
      </c>
      <c r="H2514" s="6">
        <v>1.4793165333820699</v>
      </c>
      <c r="J2514" s="6">
        <v>44.648786041069599</v>
      </c>
    </row>
    <row r="2515" spans="1:10" x14ac:dyDescent="0.2">
      <c r="A2515" s="8" t="s">
        <v>19</v>
      </c>
      <c r="B2515" s="3" t="s">
        <v>16</v>
      </c>
      <c r="C2515" s="4" t="s">
        <v>26</v>
      </c>
      <c r="D2515" s="3" t="s">
        <v>9</v>
      </c>
      <c r="E2515" s="6">
        <f>E2514+0.38</f>
        <v>75.38</v>
      </c>
      <c r="F2515" s="6">
        <v>10.853769894144602</v>
      </c>
      <c r="G2515" s="6">
        <v>5.6749283412876199</v>
      </c>
      <c r="H2515" s="6">
        <v>1.5426603956021101</v>
      </c>
      <c r="J2515" s="6">
        <v>49.824064294498498</v>
      </c>
    </row>
    <row r="2516" spans="1:10" x14ac:dyDescent="0.2">
      <c r="A2516" s="8" t="s">
        <v>19</v>
      </c>
      <c r="B2516" s="3" t="s">
        <v>16</v>
      </c>
      <c r="C2516" s="4" t="s">
        <v>26</v>
      </c>
      <c r="D2516" s="3" t="s">
        <v>9</v>
      </c>
      <c r="E2516" s="6">
        <v>76</v>
      </c>
      <c r="F2516" s="6">
        <v>9.48271540598477</v>
      </c>
      <c r="G2516" s="6">
        <v>4.5237878855872999</v>
      </c>
      <c r="H2516" s="6">
        <v>1.4970051300863201</v>
      </c>
      <c r="J2516" s="6">
        <v>45.266864065462698</v>
      </c>
    </row>
    <row r="2517" spans="1:10" x14ac:dyDescent="0.2">
      <c r="A2517" s="8" t="s">
        <v>19</v>
      </c>
      <c r="B2517" s="3" t="s">
        <v>16</v>
      </c>
      <c r="C2517" s="4" t="s">
        <v>26</v>
      </c>
      <c r="D2517" s="3" t="s">
        <v>9</v>
      </c>
      <c r="E2517" s="6">
        <f>E2516+0.38</f>
        <v>76.38</v>
      </c>
      <c r="F2517" s="6">
        <v>10.6399369794583</v>
      </c>
      <c r="G2517" s="6">
        <v>5.1934985756356404</v>
      </c>
      <c r="H2517" s="6">
        <v>1.5714270946303099</v>
      </c>
      <c r="J2517" s="6">
        <v>43.230136109991697</v>
      </c>
    </row>
    <row r="2518" spans="1:10" x14ac:dyDescent="0.2">
      <c r="A2518" s="8" t="s">
        <v>19</v>
      </c>
      <c r="B2518" s="3" t="s">
        <v>16</v>
      </c>
      <c r="C2518" s="4" t="s">
        <v>26</v>
      </c>
      <c r="D2518" s="3" t="s">
        <v>9</v>
      </c>
      <c r="E2518" s="6">
        <v>77</v>
      </c>
      <c r="F2518" s="6">
        <v>10.9572687835057</v>
      </c>
      <c r="G2518" s="6">
        <v>5.8564354415660702</v>
      </c>
      <c r="H2518" s="6">
        <v>1.4853636192613899</v>
      </c>
      <c r="J2518" s="6">
        <v>47.283800736589598</v>
      </c>
    </row>
    <row r="2519" spans="1:10" x14ac:dyDescent="0.2">
      <c r="A2519" s="8" t="s">
        <v>19</v>
      </c>
      <c r="B2519" s="3" t="s">
        <v>16</v>
      </c>
      <c r="C2519" s="4" t="s">
        <v>26</v>
      </c>
      <c r="D2519" s="3" t="s">
        <v>9</v>
      </c>
      <c r="E2519" s="6">
        <f>E2518+0.38</f>
        <v>77.38</v>
      </c>
      <c r="F2519" s="6">
        <v>10.1976945128716</v>
      </c>
      <c r="G2519" s="6">
        <v>5.5662019254679507</v>
      </c>
      <c r="H2519" s="6">
        <v>1.38186782399829</v>
      </c>
      <c r="J2519" s="6">
        <v>46.680522582057904</v>
      </c>
    </row>
    <row r="2520" spans="1:10" x14ac:dyDescent="0.2">
      <c r="A2520" s="8" t="s">
        <v>19</v>
      </c>
      <c r="B2520" s="3" t="s">
        <v>16</v>
      </c>
      <c r="C2520" s="4" t="s">
        <v>26</v>
      </c>
      <c r="D2520" s="3" t="s">
        <v>9</v>
      </c>
      <c r="E2520" s="6">
        <v>78</v>
      </c>
      <c r="F2520" s="6">
        <v>9.9630093162111404</v>
      </c>
      <c r="G2520" s="6">
        <v>5.1184117155270101</v>
      </c>
      <c r="H2520" s="6">
        <v>1.4169426124439901</v>
      </c>
      <c r="J2520" s="6">
        <v>42.683673452312902</v>
      </c>
    </row>
    <row r="2521" spans="1:10" x14ac:dyDescent="0.2">
      <c r="A2521" s="8" t="s">
        <v>19</v>
      </c>
      <c r="B2521" s="3" t="s">
        <v>16</v>
      </c>
      <c r="C2521" s="4" t="s">
        <v>26</v>
      </c>
      <c r="D2521" s="3" t="s">
        <v>9</v>
      </c>
      <c r="E2521" s="6">
        <f>E2520+0.38</f>
        <v>78.38</v>
      </c>
      <c r="F2521" s="6">
        <v>10.3532226177194</v>
      </c>
      <c r="G2521" s="6">
        <v>4.9423918844497701</v>
      </c>
      <c r="H2521" s="6">
        <v>1.3456354873857401</v>
      </c>
      <c r="J2521" s="6">
        <v>40.907856375281796</v>
      </c>
    </row>
    <row r="2522" spans="1:10" x14ac:dyDescent="0.2">
      <c r="A2522" s="8" t="s">
        <v>19</v>
      </c>
      <c r="B2522" s="3" t="s">
        <v>16</v>
      </c>
      <c r="C2522" s="4" t="s">
        <v>26</v>
      </c>
      <c r="D2522" s="3" t="s">
        <v>9</v>
      </c>
      <c r="E2522" s="6">
        <v>79</v>
      </c>
      <c r="F2522" s="6">
        <v>8.9616408482306404</v>
      </c>
      <c r="G2522" s="6">
        <v>4.8987747327824298</v>
      </c>
      <c r="H2522" s="6">
        <v>1.2717119122859701</v>
      </c>
      <c r="J2522" s="6">
        <v>44.1297856287241</v>
      </c>
    </row>
    <row r="2523" spans="1:10" x14ac:dyDescent="0.2">
      <c r="A2523" s="8" t="s">
        <v>19</v>
      </c>
      <c r="B2523" s="3" t="s">
        <v>16</v>
      </c>
      <c r="C2523" s="4" t="s">
        <v>26</v>
      </c>
      <c r="D2523" s="3" t="s">
        <v>9</v>
      </c>
      <c r="E2523" s="6">
        <f>E2522+0.38</f>
        <v>79.38</v>
      </c>
      <c r="F2523" s="6">
        <v>9.6987673166045809</v>
      </c>
      <c r="G2523" s="6">
        <v>5.43648301994617</v>
      </c>
      <c r="H2523" s="6">
        <v>1.32157120722486</v>
      </c>
      <c r="J2523" s="6">
        <v>43.746579788174898</v>
      </c>
    </row>
    <row r="2524" spans="1:10" x14ac:dyDescent="0.2">
      <c r="A2524" s="8" t="s">
        <v>19</v>
      </c>
      <c r="B2524" s="3" t="s">
        <v>16</v>
      </c>
      <c r="C2524" s="4" t="s">
        <v>26</v>
      </c>
      <c r="D2524" s="3" t="s">
        <v>9</v>
      </c>
      <c r="E2524" s="6">
        <v>80</v>
      </c>
      <c r="F2524" s="6">
        <v>10.045253229268701</v>
      </c>
      <c r="G2524" s="6">
        <v>5.1728951792812401</v>
      </c>
      <c r="H2524" s="6">
        <v>1.38401441497529</v>
      </c>
      <c r="J2524" s="6">
        <v>48.2021219224698</v>
      </c>
    </row>
    <row r="2525" spans="1:10" x14ac:dyDescent="0.2">
      <c r="A2525" s="8" t="s">
        <v>19</v>
      </c>
      <c r="B2525" s="3" t="s">
        <v>16</v>
      </c>
      <c r="C2525" s="4" t="s">
        <v>26</v>
      </c>
      <c r="D2525" s="3" t="s">
        <v>9</v>
      </c>
      <c r="E2525" s="6">
        <f>E2524+0.38</f>
        <v>80.38</v>
      </c>
      <c r="F2525" s="6">
        <v>9.2503717395498999</v>
      </c>
      <c r="G2525" s="6">
        <v>5.32220264905542</v>
      </c>
      <c r="H2525" s="6">
        <v>1.3859435054790301</v>
      </c>
      <c r="J2525" s="6">
        <v>49.383737251714003</v>
      </c>
    </row>
    <row r="2526" spans="1:10" x14ac:dyDescent="0.2">
      <c r="A2526" s="8" t="s">
        <v>19</v>
      </c>
      <c r="B2526" s="3" t="s">
        <v>16</v>
      </c>
      <c r="C2526" s="4" t="s">
        <v>26</v>
      </c>
      <c r="D2526" s="3" t="s">
        <v>9</v>
      </c>
      <c r="E2526" s="6">
        <v>81</v>
      </c>
      <c r="F2526" s="6">
        <v>10.5073836189879</v>
      </c>
      <c r="G2526" s="6">
        <v>6.1608856177823306</v>
      </c>
      <c r="H2526" s="6">
        <v>1.56601983170891</v>
      </c>
      <c r="J2526" s="6">
        <v>51.998435281248703</v>
      </c>
    </row>
    <row r="2527" spans="1:10" x14ac:dyDescent="0.2">
      <c r="A2527" s="8" t="s">
        <v>19</v>
      </c>
      <c r="B2527" s="3" t="s">
        <v>16</v>
      </c>
      <c r="C2527" s="4" t="s">
        <v>26</v>
      </c>
      <c r="D2527" s="3" t="s">
        <v>9</v>
      </c>
      <c r="E2527" s="6">
        <f>E2526+0.38</f>
        <v>81.38</v>
      </c>
      <c r="F2527" s="6">
        <v>13.3211955556982</v>
      </c>
      <c r="G2527" s="6">
        <v>7.0839538098925106</v>
      </c>
      <c r="H2527" s="6">
        <v>1.83861085524251</v>
      </c>
      <c r="J2527" s="6">
        <v>55.967377151937903</v>
      </c>
    </row>
    <row r="2528" spans="1:10" x14ac:dyDescent="0.2">
      <c r="A2528" s="8" t="s">
        <v>19</v>
      </c>
      <c r="B2528" s="3" t="s">
        <v>16</v>
      </c>
      <c r="C2528" s="4" t="s">
        <v>26</v>
      </c>
      <c r="D2528" s="3" t="s">
        <v>9</v>
      </c>
      <c r="E2528" s="6">
        <v>82</v>
      </c>
      <c r="F2528" s="6">
        <v>11.3466067704595</v>
      </c>
      <c r="G2528" s="6">
        <v>6.2383228346206598</v>
      </c>
      <c r="H2528" s="6">
        <v>1.52632780404708</v>
      </c>
      <c r="J2528" s="6">
        <v>43.732651517708703</v>
      </c>
    </row>
    <row r="2529" spans="1:10" x14ac:dyDescent="0.2">
      <c r="A2529" s="8" t="s">
        <v>19</v>
      </c>
      <c r="B2529" s="3" t="s">
        <v>16</v>
      </c>
      <c r="C2529" s="4" t="s">
        <v>26</v>
      </c>
      <c r="D2529" s="3" t="s">
        <v>9</v>
      </c>
      <c r="E2529" s="6">
        <f>E2528+0.38</f>
        <v>82.38</v>
      </c>
      <c r="F2529" s="6">
        <v>9.7935951932796002</v>
      </c>
      <c r="G2529" s="6">
        <v>6.1846038174959697</v>
      </c>
      <c r="H2529" s="6">
        <v>1.3295884625168901</v>
      </c>
      <c r="J2529" s="6">
        <v>42.248854893178198</v>
      </c>
    </row>
    <row r="2530" spans="1:10" x14ac:dyDescent="0.2">
      <c r="A2530" s="8" t="s">
        <v>19</v>
      </c>
      <c r="B2530" s="3" t="s">
        <v>16</v>
      </c>
      <c r="C2530" s="4" t="s">
        <v>26</v>
      </c>
      <c r="D2530" s="3" t="s">
        <v>9</v>
      </c>
      <c r="E2530" s="6">
        <v>83</v>
      </c>
      <c r="F2530" s="6">
        <v>11.354603068504801</v>
      </c>
      <c r="G2530" s="6">
        <v>6.8200069242916399</v>
      </c>
      <c r="H2530" s="6">
        <v>1.4356232711678498</v>
      </c>
      <c r="J2530" s="6">
        <v>48.153533897411499</v>
      </c>
    </row>
    <row r="2531" spans="1:10" x14ac:dyDescent="0.2">
      <c r="A2531" s="8" t="s">
        <v>19</v>
      </c>
      <c r="B2531" s="3" t="s">
        <v>16</v>
      </c>
      <c r="C2531" s="4" t="s">
        <v>26</v>
      </c>
      <c r="D2531" s="3" t="s">
        <v>9</v>
      </c>
      <c r="E2531" s="6">
        <f>E2530+0.38</f>
        <v>83.38</v>
      </c>
      <c r="F2531" s="6">
        <v>10.671735128481101</v>
      </c>
      <c r="G2531" s="6">
        <v>5.5287218631856607</v>
      </c>
      <c r="H2531" s="6">
        <v>1.2837381045101401</v>
      </c>
      <c r="J2531" s="6">
        <v>46.438507884657604</v>
      </c>
    </row>
    <row r="2532" spans="1:10" x14ac:dyDescent="0.2">
      <c r="A2532" s="8" t="s">
        <v>19</v>
      </c>
      <c r="B2532" s="3" t="s">
        <v>16</v>
      </c>
      <c r="C2532" s="4" t="s">
        <v>26</v>
      </c>
      <c r="D2532" s="3" t="s">
        <v>9</v>
      </c>
      <c r="E2532" s="6">
        <v>84</v>
      </c>
      <c r="F2532" s="6">
        <v>9.8646168179942393</v>
      </c>
      <c r="G2532" s="6">
        <v>4.9769183960595393</v>
      </c>
      <c r="H2532" s="6">
        <v>1.2754043914895599</v>
      </c>
      <c r="J2532" s="6">
        <v>40.501495613110798</v>
      </c>
    </row>
    <row r="2533" spans="1:10" x14ac:dyDescent="0.2">
      <c r="A2533" s="8" t="s">
        <v>19</v>
      </c>
      <c r="B2533" s="3" t="s">
        <v>16</v>
      </c>
      <c r="C2533" s="4" t="s">
        <v>26</v>
      </c>
      <c r="D2533" s="3" t="s">
        <v>9</v>
      </c>
      <c r="E2533" s="6">
        <f>E2532+0.38</f>
        <v>84.38</v>
      </c>
      <c r="F2533" s="6">
        <v>10.2731669516689</v>
      </c>
      <c r="G2533" s="6">
        <v>5.05785951926799</v>
      </c>
      <c r="H2533" s="6">
        <v>1.3280584862651299</v>
      </c>
      <c r="J2533" s="6">
        <v>41.364120630106399</v>
      </c>
    </row>
    <row r="2534" spans="1:10" x14ac:dyDescent="0.2">
      <c r="A2534" s="8" t="s">
        <v>19</v>
      </c>
      <c r="B2534" s="3" t="s">
        <v>16</v>
      </c>
      <c r="C2534" s="4" t="s">
        <v>26</v>
      </c>
      <c r="D2534" s="3" t="s">
        <v>9</v>
      </c>
      <c r="E2534" s="6">
        <v>85</v>
      </c>
      <c r="F2534" s="6">
        <v>11.093417341091699</v>
      </c>
      <c r="G2534" s="6">
        <v>5.6460787646043098</v>
      </c>
      <c r="H2534" s="6">
        <v>1.4965395406572699</v>
      </c>
      <c r="J2534" s="6">
        <v>46.519706611598494</v>
      </c>
    </row>
    <row r="2535" spans="1:10" x14ac:dyDescent="0.2">
      <c r="A2535" s="8" t="s">
        <v>19</v>
      </c>
      <c r="B2535" s="3" t="s">
        <v>16</v>
      </c>
      <c r="C2535" s="4" t="s">
        <v>26</v>
      </c>
      <c r="D2535" s="3" t="s">
        <v>9</v>
      </c>
      <c r="E2535" s="6">
        <f>E2534+0.38</f>
        <v>85.38</v>
      </c>
      <c r="F2535" s="6">
        <v>12.382580418447299</v>
      </c>
      <c r="G2535" s="6">
        <v>6.8813711539401199</v>
      </c>
      <c r="H2535" s="6">
        <v>1.6553165632737001</v>
      </c>
      <c r="J2535" s="6">
        <v>52.062578278977995</v>
      </c>
    </row>
    <row r="2536" spans="1:10" x14ac:dyDescent="0.2">
      <c r="A2536" s="8" t="s">
        <v>19</v>
      </c>
      <c r="B2536" s="3" t="s">
        <v>16</v>
      </c>
      <c r="C2536" s="4" t="s">
        <v>26</v>
      </c>
      <c r="D2536" s="3" t="s">
        <v>9</v>
      </c>
      <c r="E2536" s="6">
        <v>86</v>
      </c>
      <c r="F2536" s="6">
        <v>13.3301210209445</v>
      </c>
      <c r="G2536" s="6">
        <v>7.7950193627258404</v>
      </c>
      <c r="H2536" s="6">
        <v>1.72981012841917</v>
      </c>
      <c r="J2536" s="6">
        <v>56.7661862598139</v>
      </c>
    </row>
    <row r="2537" spans="1:10" x14ac:dyDescent="0.2">
      <c r="A2537" s="8" t="s">
        <v>19</v>
      </c>
      <c r="B2537" s="3" t="s">
        <v>16</v>
      </c>
      <c r="C2537" s="4" t="s">
        <v>26</v>
      </c>
      <c r="D2537" s="3" t="s">
        <v>9</v>
      </c>
      <c r="E2537" s="6">
        <f>E2536+0.38</f>
        <v>86.38</v>
      </c>
      <c r="F2537" s="6">
        <v>12.3397771771512</v>
      </c>
      <c r="G2537" s="6">
        <v>6.9305375392578101</v>
      </c>
      <c r="H2537" s="6">
        <v>1.5579310126148</v>
      </c>
      <c r="J2537" s="6">
        <v>48.326862815231202</v>
      </c>
    </row>
    <row r="2538" spans="1:10" x14ac:dyDescent="0.2">
      <c r="A2538" s="8" t="s">
        <v>19</v>
      </c>
      <c r="B2538" s="3" t="s">
        <v>16</v>
      </c>
      <c r="C2538" s="4" t="s">
        <v>26</v>
      </c>
      <c r="D2538" s="3" t="s">
        <v>9</v>
      </c>
      <c r="E2538" s="6">
        <v>87</v>
      </c>
      <c r="F2538" s="6">
        <v>12.7307828016068</v>
      </c>
      <c r="G2538" s="6">
        <v>5.9616224093659893</v>
      </c>
      <c r="H2538" s="6">
        <v>1.43094886826774</v>
      </c>
      <c r="J2538" s="6">
        <v>46.448405400723004</v>
      </c>
    </row>
    <row r="2539" spans="1:10" x14ac:dyDescent="0.2">
      <c r="A2539" s="8" t="s">
        <v>19</v>
      </c>
      <c r="B2539" s="3" t="s">
        <v>16</v>
      </c>
      <c r="C2539" s="4" t="s">
        <v>26</v>
      </c>
      <c r="D2539" s="3" t="s">
        <v>9</v>
      </c>
      <c r="E2539" s="6">
        <f>E2538+0.38</f>
        <v>87.38</v>
      </c>
      <c r="F2539" s="6">
        <v>12.513082729995901</v>
      </c>
      <c r="G2539" s="6">
        <v>5.6739291808400605</v>
      </c>
      <c r="H2539" s="6">
        <v>1.3718325725956699</v>
      </c>
      <c r="J2539" s="6">
        <v>49.570279992868898</v>
      </c>
    </row>
    <row r="2540" spans="1:10" x14ac:dyDescent="0.2">
      <c r="A2540" s="8" t="s">
        <v>19</v>
      </c>
      <c r="B2540" s="3" t="s">
        <v>16</v>
      </c>
      <c r="C2540" s="4" t="s">
        <v>26</v>
      </c>
      <c r="D2540" s="3" t="s">
        <v>9</v>
      </c>
      <c r="E2540" s="6">
        <v>88</v>
      </c>
      <c r="F2540" s="6">
        <v>12.910139899657301</v>
      </c>
      <c r="G2540" s="6">
        <v>5.4480609268059297</v>
      </c>
      <c r="H2540" s="6">
        <v>1.3121862787216501</v>
      </c>
      <c r="J2540" s="6">
        <v>50.417138253157795</v>
      </c>
    </row>
    <row r="2541" spans="1:10" x14ac:dyDescent="0.2">
      <c r="A2541" s="8" t="s">
        <v>19</v>
      </c>
      <c r="B2541" s="3" t="s">
        <v>16</v>
      </c>
      <c r="C2541" s="4" t="s">
        <v>26</v>
      </c>
      <c r="D2541" s="3" t="s">
        <v>9</v>
      </c>
      <c r="E2541" s="6">
        <f>E2540+0.38</f>
        <v>88.38</v>
      </c>
      <c r="F2541" s="6">
        <v>12.823169189015699</v>
      </c>
      <c r="G2541" s="6">
        <v>5.1557302896763604</v>
      </c>
      <c r="H2541" s="6">
        <v>1.3718401898172801</v>
      </c>
      <c r="J2541" s="6">
        <v>45.747653252281204</v>
      </c>
    </row>
    <row r="2542" spans="1:10" x14ac:dyDescent="0.2">
      <c r="A2542" s="8" t="s">
        <v>19</v>
      </c>
      <c r="B2542" s="3" t="s">
        <v>16</v>
      </c>
      <c r="C2542" s="4" t="s">
        <v>26</v>
      </c>
      <c r="D2542" s="3" t="s">
        <v>9</v>
      </c>
      <c r="E2542" s="6">
        <v>89</v>
      </c>
      <c r="F2542" s="6">
        <v>13.3961426241714</v>
      </c>
      <c r="G2542" s="6">
        <v>5.74923405404195</v>
      </c>
      <c r="H2542" s="6">
        <v>1.5801152237662901</v>
      </c>
      <c r="J2542" s="6">
        <v>45.500757031448401</v>
      </c>
    </row>
    <row r="2543" spans="1:10" x14ac:dyDescent="0.2">
      <c r="A2543" s="8" t="s">
        <v>19</v>
      </c>
      <c r="B2543" s="3" t="s">
        <v>16</v>
      </c>
      <c r="C2543" s="4" t="s">
        <v>26</v>
      </c>
      <c r="D2543" s="3" t="s">
        <v>9</v>
      </c>
      <c r="E2543" s="6">
        <f>E2542+0.38</f>
        <v>89.38</v>
      </c>
      <c r="F2543" s="6">
        <v>13.8932215674911</v>
      </c>
      <c r="G2543" s="6">
        <v>6.4290845651667592</v>
      </c>
      <c r="H2543" s="6">
        <v>1.6241217910024099</v>
      </c>
      <c r="J2543" s="6">
        <v>51.649495636606098</v>
      </c>
    </row>
    <row r="2544" spans="1:10" x14ac:dyDescent="0.2">
      <c r="A2544" s="8" t="s">
        <v>19</v>
      </c>
      <c r="B2544" s="3" t="s">
        <v>16</v>
      </c>
      <c r="C2544" s="4" t="s">
        <v>26</v>
      </c>
      <c r="D2544" s="3" t="s">
        <v>9</v>
      </c>
      <c r="E2544" s="6">
        <v>90</v>
      </c>
      <c r="F2544" s="6">
        <v>14.954198734204601</v>
      </c>
      <c r="G2544" s="6">
        <v>6.94951993261901</v>
      </c>
      <c r="H2544" s="6">
        <v>1.63804947117361</v>
      </c>
      <c r="J2544" s="6">
        <v>50.752989436176598</v>
      </c>
    </row>
    <row r="2545" spans="1:10" x14ac:dyDescent="0.2">
      <c r="A2545" s="8" t="s">
        <v>19</v>
      </c>
      <c r="B2545" s="3" t="s">
        <v>16</v>
      </c>
      <c r="C2545" s="4" t="s">
        <v>26</v>
      </c>
      <c r="D2545" s="3" t="s">
        <v>9</v>
      </c>
      <c r="E2545" s="6">
        <f>E2544+0.38</f>
        <v>90.38</v>
      </c>
      <c r="F2545" s="6">
        <v>14.2261469694116</v>
      </c>
      <c r="G2545" s="6">
        <v>6.6769027486003596</v>
      </c>
      <c r="H2545" s="6">
        <v>1.5872254249233499</v>
      </c>
      <c r="J2545" s="6">
        <v>50.657053640266099</v>
      </c>
    </row>
    <row r="2546" spans="1:10" x14ac:dyDescent="0.2">
      <c r="A2546" s="8" t="s">
        <v>19</v>
      </c>
      <c r="B2546" s="3" t="s">
        <v>16</v>
      </c>
      <c r="C2546" s="4" t="s">
        <v>26</v>
      </c>
      <c r="D2546" s="3" t="s">
        <v>9</v>
      </c>
      <c r="E2546" s="6">
        <v>91</v>
      </c>
      <c r="F2546" s="6">
        <v>12.996671549339901</v>
      </c>
      <c r="G2546" s="6">
        <v>5.8702937404524098</v>
      </c>
      <c r="H2546" s="6">
        <v>1.40797709082861</v>
      </c>
      <c r="J2546" s="6">
        <v>52.164004931344202</v>
      </c>
    </row>
    <row r="2547" spans="1:10" x14ac:dyDescent="0.2">
      <c r="A2547" s="8" t="s">
        <v>19</v>
      </c>
      <c r="B2547" s="3" t="s">
        <v>16</v>
      </c>
      <c r="C2547" s="4" t="s">
        <v>26</v>
      </c>
      <c r="D2547" s="3" t="s">
        <v>9</v>
      </c>
      <c r="E2547" s="6">
        <f>E2546+0.38</f>
        <v>91.38</v>
      </c>
      <c r="F2547" s="6">
        <v>13.2674253912111</v>
      </c>
      <c r="G2547" s="6">
        <v>5.5602097586324595</v>
      </c>
      <c r="H2547" s="6">
        <v>1.3471919061269</v>
      </c>
      <c r="J2547" s="6">
        <v>47.381463785078097</v>
      </c>
    </row>
    <row r="2548" spans="1:10" x14ac:dyDescent="0.2">
      <c r="A2548" s="8" t="s">
        <v>19</v>
      </c>
      <c r="B2548" s="3" t="s">
        <v>16</v>
      </c>
      <c r="C2548" s="4" t="s">
        <v>26</v>
      </c>
      <c r="D2548" s="3" t="s">
        <v>9</v>
      </c>
      <c r="E2548" s="6">
        <v>92</v>
      </c>
      <c r="F2548" s="6">
        <v>13.7068216831219</v>
      </c>
      <c r="G2548" s="6">
        <v>5.7079067722755799</v>
      </c>
      <c r="H2548" s="6">
        <v>1.4471666862054899</v>
      </c>
      <c r="J2548" s="6">
        <v>53.613945889297398</v>
      </c>
    </row>
    <row r="2549" spans="1:10" x14ac:dyDescent="0.2">
      <c r="A2549" s="8" t="s">
        <v>19</v>
      </c>
      <c r="B2549" s="3" t="s">
        <v>16</v>
      </c>
      <c r="C2549" s="4" t="s">
        <v>26</v>
      </c>
      <c r="D2549" s="3" t="s">
        <v>9</v>
      </c>
      <c r="E2549" s="6">
        <f>E2548+0.38</f>
        <v>92.38</v>
      </c>
      <c r="F2549" s="6">
        <v>14.216914214424799</v>
      </c>
      <c r="G2549" s="6">
        <v>5.7315685539292698</v>
      </c>
      <c r="H2549" s="6">
        <v>1.5279081556255398</v>
      </c>
      <c r="J2549" s="6">
        <v>59.523627139963601</v>
      </c>
    </row>
    <row r="2550" spans="1:10" x14ac:dyDescent="0.2">
      <c r="A2550" s="8" t="s">
        <v>19</v>
      </c>
      <c r="B2550" s="3" t="s">
        <v>16</v>
      </c>
      <c r="C2550" s="4" t="s">
        <v>26</v>
      </c>
      <c r="D2550" s="3" t="s">
        <v>9</v>
      </c>
      <c r="E2550" s="6">
        <v>93</v>
      </c>
      <c r="F2550" s="6">
        <v>13.751518011130601</v>
      </c>
      <c r="G2550" s="6">
        <v>5.95506075594131</v>
      </c>
      <c r="H2550" s="6">
        <v>1.4888053015662401</v>
      </c>
      <c r="J2550" s="6">
        <v>55.258206939655402</v>
      </c>
    </row>
    <row r="2551" spans="1:10" x14ac:dyDescent="0.2">
      <c r="A2551" s="8" t="s">
        <v>19</v>
      </c>
      <c r="B2551" s="3" t="s">
        <v>16</v>
      </c>
      <c r="C2551" s="4" t="s">
        <v>26</v>
      </c>
      <c r="D2551" s="3" t="s">
        <v>9</v>
      </c>
      <c r="E2551" s="6">
        <f>E2550+0.38</f>
        <v>93.38</v>
      </c>
      <c r="F2551" s="6">
        <v>12.7976185664917</v>
      </c>
      <c r="G2551" s="6">
        <v>6.3487772529508302</v>
      </c>
      <c r="H2551" s="6">
        <v>1.38410203152761</v>
      </c>
      <c r="J2551" s="6">
        <v>50.717309418042298</v>
      </c>
    </row>
    <row r="2552" spans="1:10" x14ac:dyDescent="0.2">
      <c r="A2552" s="8" t="s">
        <v>19</v>
      </c>
      <c r="B2552" s="3" t="s">
        <v>16</v>
      </c>
      <c r="C2552" s="4" t="s">
        <v>26</v>
      </c>
      <c r="D2552" s="3" t="s">
        <v>9</v>
      </c>
      <c r="E2552" s="6">
        <v>94</v>
      </c>
      <c r="F2552" s="6">
        <v>15.2156701044107</v>
      </c>
      <c r="G2552" s="6">
        <v>7.3282357935492293</v>
      </c>
      <c r="H2552" s="6">
        <v>1.63071701217317</v>
      </c>
      <c r="J2552" s="6">
        <v>51.540826220419305</v>
      </c>
    </row>
    <row r="2553" spans="1:10" x14ac:dyDescent="0.2">
      <c r="A2553" s="8" t="s">
        <v>19</v>
      </c>
      <c r="B2553" s="3" t="s">
        <v>16</v>
      </c>
      <c r="C2553" s="4" t="s">
        <v>26</v>
      </c>
      <c r="D2553" s="3" t="s">
        <v>9</v>
      </c>
      <c r="E2553" s="6">
        <f>E2552+0.38</f>
        <v>94.38</v>
      </c>
      <c r="F2553" s="6">
        <v>13.4307068925281</v>
      </c>
      <c r="G2553" s="6">
        <v>6.5260601863923799</v>
      </c>
      <c r="H2553" s="6">
        <v>1.5927454959958398</v>
      </c>
      <c r="J2553" s="6">
        <v>45.127314166247004</v>
      </c>
    </row>
    <row r="2554" spans="1:10" x14ac:dyDescent="0.2">
      <c r="A2554" s="8" t="s">
        <v>19</v>
      </c>
      <c r="B2554" s="3" t="s">
        <v>16</v>
      </c>
      <c r="C2554" s="4" t="s">
        <v>26</v>
      </c>
      <c r="D2554" s="3" t="s">
        <v>9</v>
      </c>
      <c r="E2554" s="6">
        <v>95</v>
      </c>
      <c r="F2554" s="6">
        <v>12.868698217488101</v>
      </c>
      <c r="G2554" s="6">
        <v>5.9126647133571595</v>
      </c>
      <c r="H2554" s="6">
        <v>1.5009206673852702</v>
      </c>
      <c r="J2554" s="6">
        <v>45.296479581333003</v>
      </c>
    </row>
    <row r="2555" spans="1:10" x14ac:dyDescent="0.2">
      <c r="A2555" s="8" t="s">
        <v>19</v>
      </c>
      <c r="B2555" s="3" t="s">
        <v>16</v>
      </c>
      <c r="C2555" s="4" t="s">
        <v>26</v>
      </c>
      <c r="D2555" s="3" t="s">
        <v>9</v>
      </c>
      <c r="E2555" s="6">
        <f>E2554+0.38</f>
        <v>95.38</v>
      </c>
      <c r="F2555" s="6">
        <v>14.702475068551399</v>
      </c>
      <c r="G2555" s="6">
        <v>5.6672673308921695</v>
      </c>
      <c r="H2555" s="6">
        <v>1.55198982869499</v>
      </c>
      <c r="J2555" s="6">
        <v>49.815230758590403</v>
      </c>
    </row>
    <row r="2556" spans="1:10" x14ac:dyDescent="0.2">
      <c r="A2556" s="8" t="s">
        <v>19</v>
      </c>
      <c r="B2556" s="3" t="s">
        <v>16</v>
      </c>
      <c r="C2556" s="4" t="s">
        <v>26</v>
      </c>
      <c r="D2556" s="3" t="s">
        <v>9</v>
      </c>
      <c r="E2556" s="6">
        <v>96</v>
      </c>
      <c r="F2556" s="6">
        <v>14.1960114028674</v>
      </c>
      <c r="G2556" s="6">
        <v>5.3489204469984095</v>
      </c>
      <c r="H2556" s="6">
        <v>1.4272878646254399</v>
      </c>
      <c r="J2556" s="6">
        <v>44.779554445045001</v>
      </c>
    </row>
    <row r="2557" spans="1:10" x14ac:dyDescent="0.2">
      <c r="A2557" s="8" t="s">
        <v>19</v>
      </c>
      <c r="B2557" s="3" t="s">
        <v>16</v>
      </c>
      <c r="C2557" s="4" t="s">
        <v>26</v>
      </c>
      <c r="D2557" s="3" t="s">
        <v>9</v>
      </c>
      <c r="E2557" s="6">
        <f>E2556+0.38</f>
        <v>96.38</v>
      </c>
      <c r="F2557" s="6">
        <v>13.488545204805501</v>
      </c>
      <c r="G2557" s="6">
        <v>5.6242901309237006</v>
      </c>
      <c r="H2557" s="6">
        <v>1.42372419955842</v>
      </c>
      <c r="J2557" s="6">
        <v>57.114757913139997</v>
      </c>
    </row>
    <row r="2558" spans="1:10" x14ac:dyDescent="0.2">
      <c r="A2558" s="8" t="s">
        <v>19</v>
      </c>
      <c r="B2558" s="3" t="s">
        <v>16</v>
      </c>
      <c r="C2558" s="4" t="s">
        <v>26</v>
      </c>
      <c r="D2558" s="3" t="s">
        <v>9</v>
      </c>
      <c r="E2558" s="6">
        <v>97</v>
      </c>
      <c r="F2558" s="6">
        <v>13.924760138290701</v>
      </c>
      <c r="G2558" s="6">
        <v>5.3296798361755195</v>
      </c>
      <c r="H2558" s="6">
        <v>1.4472807315903999</v>
      </c>
      <c r="J2558" s="6">
        <v>49.223051718074402</v>
      </c>
    </row>
    <row r="2559" spans="1:10" x14ac:dyDescent="0.2">
      <c r="A2559" s="8" t="s">
        <v>19</v>
      </c>
      <c r="B2559" s="3" t="s">
        <v>16</v>
      </c>
      <c r="C2559" s="4" t="s">
        <v>26</v>
      </c>
      <c r="D2559" s="3" t="s">
        <v>9</v>
      </c>
      <c r="E2559" s="6">
        <f>E2558+0.38</f>
        <v>97.38</v>
      </c>
      <c r="F2559" s="6">
        <v>14.702094211136901</v>
      </c>
      <c r="G2559" s="6">
        <v>6.3282365319081899</v>
      </c>
      <c r="H2559" s="6">
        <v>1.4647224826074401</v>
      </c>
      <c r="J2559" s="6">
        <v>53.771499579480995</v>
      </c>
    </row>
    <row r="2560" spans="1:10" x14ac:dyDescent="0.2">
      <c r="A2560" s="8" t="s">
        <v>19</v>
      </c>
      <c r="B2560" s="3" t="s">
        <v>16</v>
      </c>
      <c r="C2560" s="4" t="s">
        <v>26</v>
      </c>
      <c r="D2560" s="3" t="s">
        <v>9</v>
      </c>
      <c r="E2560" s="6">
        <v>98</v>
      </c>
      <c r="F2560" s="6">
        <v>15.0988119991716</v>
      </c>
      <c r="G2560" s="6">
        <v>6.4706973044165306</v>
      </c>
      <c r="H2560" s="6">
        <v>1.5926584406167599</v>
      </c>
      <c r="J2560" s="6">
        <v>50.607742846327305</v>
      </c>
    </row>
    <row r="2561" spans="1:10" x14ac:dyDescent="0.2">
      <c r="A2561" s="8" t="s">
        <v>19</v>
      </c>
      <c r="B2561" s="3" t="s">
        <v>16</v>
      </c>
      <c r="C2561" s="4" t="s">
        <v>26</v>
      </c>
      <c r="D2561" s="3" t="s">
        <v>9</v>
      </c>
      <c r="E2561" s="6">
        <f>E2560+0.38</f>
        <v>98.38</v>
      </c>
      <c r="F2561" s="6">
        <v>12.1819824650802</v>
      </c>
      <c r="G2561" s="6">
        <v>5.7297421206003403</v>
      </c>
      <c r="H2561" s="6">
        <v>1.5009817182191101</v>
      </c>
      <c r="J2561" s="6">
        <v>48.555599345329597</v>
      </c>
    </row>
    <row r="2562" spans="1:10" x14ac:dyDescent="0.2">
      <c r="A2562" s="8" t="s">
        <v>19</v>
      </c>
      <c r="B2562" s="3" t="s">
        <v>16</v>
      </c>
      <c r="C2562" s="4" t="s">
        <v>26</v>
      </c>
      <c r="D2562" s="3" t="s">
        <v>9</v>
      </c>
      <c r="E2562" s="6">
        <v>99</v>
      </c>
      <c r="F2562" s="6">
        <v>13.8137040976927</v>
      </c>
      <c r="G2562" s="6">
        <v>5.6595299340432801</v>
      </c>
      <c r="H2562" s="6">
        <v>1.5650180100701701</v>
      </c>
      <c r="J2562" s="6">
        <v>47.258295282453901</v>
      </c>
    </row>
    <row r="2563" spans="1:10" x14ac:dyDescent="0.2">
      <c r="A2563" s="8" t="s">
        <v>19</v>
      </c>
      <c r="B2563" s="3" t="s">
        <v>16</v>
      </c>
      <c r="C2563" s="4" t="s">
        <v>26</v>
      </c>
      <c r="D2563" s="3" t="s">
        <v>9</v>
      </c>
      <c r="E2563" s="6">
        <f>E2562+0.38</f>
        <v>99.38</v>
      </c>
      <c r="F2563" s="6">
        <v>14.379809641806501</v>
      </c>
      <c r="G2563" s="6">
        <v>5.8659137981359599</v>
      </c>
      <c r="H2563" s="6">
        <v>1.5417459841805699</v>
      </c>
      <c r="J2563" s="6">
        <v>52.654687730373794</v>
      </c>
    </row>
    <row r="2564" spans="1:10" x14ac:dyDescent="0.2">
      <c r="A2564" s="8" t="s">
        <v>19</v>
      </c>
      <c r="B2564" s="3" t="s">
        <v>16</v>
      </c>
      <c r="C2564" s="4" t="s">
        <v>26</v>
      </c>
      <c r="D2564" s="3" t="s">
        <v>9</v>
      </c>
      <c r="E2564" s="6">
        <v>100</v>
      </c>
      <c r="F2564" s="6">
        <v>14.944702411776801</v>
      </c>
      <c r="G2564" s="6">
        <v>6.0783223488866795</v>
      </c>
      <c r="H2564" s="6">
        <v>1.4670913078912899</v>
      </c>
      <c r="J2564" s="6">
        <v>49.712355917387299</v>
      </c>
    </row>
    <row r="2565" spans="1:10" x14ac:dyDescent="0.2">
      <c r="A2565" s="8" t="s">
        <v>19</v>
      </c>
      <c r="B2565" s="3" t="s">
        <v>16</v>
      </c>
      <c r="C2565" s="4" t="s">
        <v>26</v>
      </c>
      <c r="D2565" s="3" t="s">
        <v>9</v>
      </c>
      <c r="E2565" s="6">
        <f>E2564+0.38</f>
        <v>100.38</v>
      </c>
      <c r="F2565" s="6">
        <v>15.008095035351801</v>
      </c>
      <c r="G2565" s="6">
        <v>5.5357373313936993</v>
      </c>
      <c r="H2565" s="6">
        <v>1.3628177343246</v>
      </c>
      <c r="J2565" s="6">
        <v>50.447171938771099</v>
      </c>
    </row>
    <row r="2566" spans="1:10" x14ac:dyDescent="0.2">
      <c r="A2566" s="8" t="s">
        <v>19</v>
      </c>
      <c r="B2566" s="3" t="s">
        <v>16</v>
      </c>
      <c r="C2566" s="4" t="s">
        <v>26</v>
      </c>
      <c r="D2566" s="3" t="s">
        <v>9</v>
      </c>
      <c r="E2566" s="6">
        <v>101</v>
      </c>
      <c r="F2566" s="6">
        <v>15.760370825530901</v>
      </c>
      <c r="G2566" s="6">
        <v>5.7681764031885594</v>
      </c>
      <c r="H2566" s="6">
        <v>1.3812634703528901</v>
      </c>
      <c r="J2566" s="6">
        <v>51.790003237723198</v>
      </c>
    </row>
    <row r="2567" spans="1:10" x14ac:dyDescent="0.2">
      <c r="A2567" s="8" t="s">
        <v>19</v>
      </c>
      <c r="B2567" s="3" t="s">
        <v>16</v>
      </c>
      <c r="C2567" s="4" t="s">
        <v>26</v>
      </c>
      <c r="D2567" s="3" t="s">
        <v>9</v>
      </c>
      <c r="E2567" s="6">
        <f>E2566+0.38</f>
        <v>101.38</v>
      </c>
      <c r="F2567" s="6">
        <v>15.169228740777299</v>
      </c>
      <c r="G2567" s="6">
        <v>6.2649457596099003</v>
      </c>
      <c r="H2567" s="6">
        <v>1.6679806364852898</v>
      </c>
      <c r="J2567" s="6">
        <v>50.800376314712899</v>
      </c>
    </row>
    <row r="2568" spans="1:10" x14ac:dyDescent="0.2">
      <c r="A2568" s="8" t="s">
        <v>19</v>
      </c>
      <c r="B2568" s="3" t="s">
        <v>16</v>
      </c>
      <c r="C2568" s="4" t="s">
        <v>26</v>
      </c>
      <c r="D2568" s="3" t="s">
        <v>9</v>
      </c>
      <c r="E2568" s="6">
        <v>102</v>
      </c>
      <c r="F2568" s="6">
        <v>14.4228831035164</v>
      </c>
      <c r="G2568" s="6">
        <v>5.97435223171742</v>
      </c>
      <c r="H2568" s="6">
        <v>1.6767305092014602</v>
      </c>
      <c r="J2568" s="6">
        <v>51.403671517207997</v>
      </c>
    </row>
    <row r="2569" spans="1:10" x14ac:dyDescent="0.2">
      <c r="A2569" s="8" t="s">
        <v>19</v>
      </c>
      <c r="B2569" s="3" t="s">
        <v>16</v>
      </c>
      <c r="C2569" s="4" t="s">
        <v>26</v>
      </c>
      <c r="D2569" s="3" t="s">
        <v>9</v>
      </c>
      <c r="E2569" s="6">
        <f>E2568+0.38</f>
        <v>102.38</v>
      </c>
      <c r="F2569" s="6">
        <v>14.170377669457</v>
      </c>
      <c r="G2569" s="6">
        <v>5.8802940790795404</v>
      </c>
      <c r="H2569" s="6">
        <v>1.73802839058304</v>
      </c>
      <c r="J2569" s="6">
        <v>52.265802989061399</v>
      </c>
    </row>
    <row r="2570" spans="1:10" x14ac:dyDescent="0.2">
      <c r="A2570" s="8" t="s">
        <v>19</v>
      </c>
      <c r="B2570" s="3" t="s">
        <v>16</v>
      </c>
      <c r="C2570" s="4" t="s">
        <v>26</v>
      </c>
      <c r="D2570" s="3" t="s">
        <v>9</v>
      </c>
      <c r="E2570" s="6">
        <v>103</v>
      </c>
      <c r="F2570" s="6">
        <v>16.588406560884103</v>
      </c>
      <c r="G2570" s="6">
        <v>5.6942103302816696</v>
      </c>
      <c r="H2570" s="6">
        <v>1.6819828678644599</v>
      </c>
      <c r="J2570" s="6">
        <v>52.669680141398501</v>
      </c>
    </row>
    <row r="2571" spans="1:10" x14ac:dyDescent="0.2">
      <c r="A2571" s="8" t="s">
        <v>19</v>
      </c>
      <c r="B2571" s="3" t="s">
        <v>16</v>
      </c>
      <c r="C2571" s="4" t="s">
        <v>26</v>
      </c>
      <c r="D2571" s="3" t="s">
        <v>9</v>
      </c>
      <c r="E2571" s="6">
        <f>E2570+0.38</f>
        <v>103.38</v>
      </c>
      <c r="F2571" s="6">
        <v>16.735952072974001</v>
      </c>
      <c r="G2571" s="6">
        <v>5.80656613631227</v>
      </c>
      <c r="H2571" s="6">
        <v>1.8362329370935</v>
      </c>
      <c r="J2571" s="6">
        <v>55.940836733236999</v>
      </c>
    </row>
    <row r="2572" spans="1:10" x14ac:dyDescent="0.2">
      <c r="A2572" s="8" t="s">
        <v>19</v>
      </c>
      <c r="B2572" s="3" t="s">
        <v>16</v>
      </c>
      <c r="C2572" s="4" t="s">
        <v>26</v>
      </c>
      <c r="D2572" s="3" t="s">
        <v>9</v>
      </c>
      <c r="E2572" s="6">
        <v>104</v>
      </c>
      <c r="F2572" s="6">
        <v>15.1717728087454</v>
      </c>
      <c r="G2572" s="6">
        <v>5.2954776571908102</v>
      </c>
      <c r="H2572" s="6">
        <v>1.48801578843287</v>
      </c>
      <c r="J2572" s="6">
        <v>52.267644053983702</v>
      </c>
    </row>
    <row r="2573" spans="1:10" x14ac:dyDescent="0.2">
      <c r="A2573" s="8" t="s">
        <v>19</v>
      </c>
      <c r="B2573" s="3" t="s">
        <v>16</v>
      </c>
      <c r="C2573" s="4" t="s">
        <v>26</v>
      </c>
      <c r="D2573" s="3" t="s">
        <v>9</v>
      </c>
      <c r="E2573" s="6">
        <f>E2572+0.38</f>
        <v>104.38</v>
      </c>
      <c r="F2573" s="6">
        <v>14.0487551707034</v>
      </c>
      <c r="G2573" s="6">
        <v>5.3492067180256004</v>
      </c>
      <c r="H2573" s="6">
        <v>1.2697143450964301</v>
      </c>
      <c r="J2573" s="6">
        <v>49.932947256615904</v>
      </c>
    </row>
    <row r="2574" spans="1:10" x14ac:dyDescent="0.2">
      <c r="A2574" s="8" t="s">
        <v>19</v>
      </c>
      <c r="B2574" s="3" t="s">
        <v>16</v>
      </c>
      <c r="C2574" s="4" t="s">
        <v>26</v>
      </c>
      <c r="D2574" s="3" t="s">
        <v>9</v>
      </c>
      <c r="E2574" s="6">
        <v>105</v>
      </c>
      <c r="F2574" s="6">
        <v>16.777824239943001</v>
      </c>
      <c r="G2574" s="6">
        <v>5.58935408741009</v>
      </c>
      <c r="H2574" s="6">
        <v>1.4749201901440401</v>
      </c>
      <c r="J2574" s="6">
        <v>57.500738251225897</v>
      </c>
    </row>
    <row r="2575" spans="1:10" x14ac:dyDescent="0.2">
      <c r="A2575" s="8" t="s">
        <v>19</v>
      </c>
      <c r="B2575" s="3" t="s">
        <v>16</v>
      </c>
      <c r="C2575" s="4" t="s">
        <v>26</v>
      </c>
      <c r="D2575" s="3" t="s">
        <v>9</v>
      </c>
      <c r="E2575" s="6">
        <f>E2574+0.38</f>
        <v>105.38</v>
      </c>
      <c r="F2575" s="6">
        <v>15.980740741489599</v>
      </c>
      <c r="G2575" s="6">
        <v>5.9865187904178301</v>
      </c>
      <c r="H2575" s="6">
        <v>1.53002618983536</v>
      </c>
      <c r="J2575" s="6">
        <v>57.056918780995296</v>
      </c>
    </row>
    <row r="2576" spans="1:10" x14ac:dyDescent="0.2">
      <c r="A2576" s="8" t="s">
        <v>19</v>
      </c>
      <c r="B2576" s="3" t="s">
        <v>16</v>
      </c>
      <c r="C2576" s="4" t="s">
        <v>26</v>
      </c>
      <c r="D2576" s="3" t="s">
        <v>9</v>
      </c>
      <c r="E2576" s="6">
        <v>106</v>
      </c>
      <c r="F2576" s="6">
        <v>13.844999460490099</v>
      </c>
      <c r="G2576" s="6">
        <v>5.7464808014077393</v>
      </c>
      <c r="H2576" s="6">
        <v>1.3726161033863999</v>
      </c>
      <c r="J2576" s="6">
        <v>45.797984152668</v>
      </c>
    </row>
    <row r="2577" spans="1:10" x14ac:dyDescent="0.2">
      <c r="A2577" s="8" t="s">
        <v>19</v>
      </c>
      <c r="B2577" s="3" t="s">
        <v>16</v>
      </c>
      <c r="C2577" s="4" t="s">
        <v>26</v>
      </c>
      <c r="D2577" s="3" t="s">
        <v>9</v>
      </c>
      <c r="E2577" s="6">
        <f>E2576+0.38</f>
        <v>106.38</v>
      </c>
      <c r="F2577" s="6">
        <v>12.841374858590399</v>
      </c>
      <c r="G2577" s="6">
        <v>5.8286198875860498</v>
      </c>
      <c r="H2577" s="6">
        <v>1.4570859622296899</v>
      </c>
      <c r="J2577" s="6">
        <v>46.571450879576304</v>
      </c>
    </row>
    <row r="2578" spans="1:10" x14ac:dyDescent="0.2">
      <c r="A2578" s="8" t="s">
        <v>19</v>
      </c>
      <c r="B2578" s="3" t="s">
        <v>16</v>
      </c>
      <c r="C2578" s="4" t="s">
        <v>26</v>
      </c>
      <c r="D2578" s="3" t="s">
        <v>9</v>
      </c>
      <c r="E2578" s="6">
        <v>107</v>
      </c>
      <c r="F2578" s="6">
        <v>13.828001427868699</v>
      </c>
      <c r="G2578" s="6">
        <v>6.3117361455973704</v>
      </c>
      <c r="H2578" s="6">
        <v>1.54397120693502</v>
      </c>
      <c r="J2578" s="6">
        <v>46.510203695380298</v>
      </c>
    </row>
    <row r="2579" spans="1:10" x14ac:dyDescent="0.2">
      <c r="A2579" s="8" t="s">
        <v>19</v>
      </c>
      <c r="B2579" s="3" t="s">
        <v>16</v>
      </c>
      <c r="C2579" s="4" t="s">
        <v>26</v>
      </c>
      <c r="D2579" s="3" t="s">
        <v>9</v>
      </c>
      <c r="E2579" s="6">
        <f>E2578+0.38</f>
        <v>107.38</v>
      </c>
      <c r="F2579" s="6">
        <v>13.688555833828101</v>
      </c>
      <c r="G2579" s="6">
        <v>6.00111719993214</v>
      </c>
      <c r="H2579" s="6">
        <v>1.57896422575457</v>
      </c>
      <c r="J2579" s="6">
        <v>47.963628424277701</v>
      </c>
    </row>
    <row r="2580" spans="1:10" x14ac:dyDescent="0.2">
      <c r="A2580" s="8" t="s">
        <v>19</v>
      </c>
      <c r="B2580" s="3" t="s">
        <v>16</v>
      </c>
      <c r="C2580" s="4" t="s">
        <v>26</v>
      </c>
      <c r="D2580" s="3" t="s">
        <v>9</v>
      </c>
      <c r="E2580" s="6">
        <v>108</v>
      </c>
      <c r="F2580" s="6">
        <v>14.581378543093399</v>
      </c>
      <c r="G2580" s="6">
        <v>5.2002326764012698</v>
      </c>
      <c r="H2580" s="6">
        <v>1.4906456573204601</v>
      </c>
      <c r="J2580" s="6">
        <v>48.995494050196797</v>
      </c>
    </row>
    <row r="2581" spans="1:10" x14ac:dyDescent="0.2">
      <c r="A2581" s="8" t="s">
        <v>19</v>
      </c>
      <c r="B2581" s="3" t="s">
        <v>16</v>
      </c>
      <c r="C2581" s="4" t="s">
        <v>26</v>
      </c>
      <c r="D2581" s="3" t="s">
        <v>9</v>
      </c>
      <c r="E2581" s="6">
        <f>E2580+0.38</f>
        <v>108.38</v>
      </c>
      <c r="F2581" s="6">
        <v>19.0688440305447</v>
      </c>
      <c r="G2581" s="6">
        <v>6.1109910742151898</v>
      </c>
      <c r="H2581" s="6">
        <v>1.6618550083547001</v>
      </c>
      <c r="J2581" s="6">
        <v>65.377221828239399</v>
      </c>
    </row>
    <row r="2582" spans="1:10" x14ac:dyDescent="0.2">
      <c r="A2582" s="8" t="s">
        <v>19</v>
      </c>
      <c r="B2582" s="3" t="s">
        <v>16</v>
      </c>
      <c r="C2582" s="4" t="s">
        <v>26</v>
      </c>
      <c r="D2582" s="3" t="s">
        <v>15</v>
      </c>
      <c r="E2582" s="6">
        <v>0</v>
      </c>
      <c r="F2582" s="6">
        <v>1.5924114427092102</v>
      </c>
      <c r="G2582" s="6">
        <v>2.4088712625267101</v>
      </c>
      <c r="H2582" s="6">
        <v>0.919423406918912</v>
      </c>
      <c r="J2582" s="6">
        <v>22.3704978518474</v>
      </c>
    </row>
    <row r="2583" spans="1:10" x14ac:dyDescent="0.2">
      <c r="A2583" s="8" t="s">
        <v>19</v>
      </c>
      <c r="B2583" s="3" t="s">
        <v>16</v>
      </c>
      <c r="C2583" s="4" t="s">
        <v>26</v>
      </c>
      <c r="D2583" s="3" t="s">
        <v>15</v>
      </c>
      <c r="E2583" s="6">
        <f t="shared" ref="E2583:E2646" si="36">E2582+0.38</f>
        <v>0.38</v>
      </c>
      <c r="F2583" s="6">
        <v>1.7392821327552201</v>
      </c>
      <c r="G2583" s="6">
        <v>2.9512741198208503</v>
      </c>
      <c r="H2583" s="6">
        <v>1.1382854486829099</v>
      </c>
      <c r="J2583" s="6">
        <v>33.564517112422301</v>
      </c>
    </row>
    <row r="2584" spans="1:10" x14ac:dyDescent="0.2">
      <c r="A2584" s="8" t="s">
        <v>19</v>
      </c>
      <c r="B2584" s="3" t="s">
        <v>16</v>
      </c>
      <c r="C2584" s="4" t="s">
        <v>26</v>
      </c>
      <c r="D2584" s="3" t="s">
        <v>15</v>
      </c>
      <c r="E2584" s="6">
        <f t="shared" si="36"/>
        <v>0.76</v>
      </c>
      <c r="F2584" s="6">
        <v>1.04521222056313</v>
      </c>
      <c r="G2584" s="6">
        <v>3.5233208486109899</v>
      </c>
      <c r="H2584" s="6">
        <v>1.1194677489965799</v>
      </c>
      <c r="J2584" s="6">
        <v>23.436913863975299</v>
      </c>
    </row>
    <row r="2585" spans="1:10" x14ac:dyDescent="0.2">
      <c r="A2585" s="8" t="s">
        <v>19</v>
      </c>
      <c r="B2585" s="3" t="s">
        <v>16</v>
      </c>
      <c r="C2585" s="4" t="s">
        <v>26</v>
      </c>
      <c r="D2585" s="3" t="s">
        <v>15</v>
      </c>
      <c r="E2585" s="6">
        <f t="shared" si="36"/>
        <v>1.1400000000000001</v>
      </c>
      <c r="F2585" s="6">
        <v>1.31727229255636</v>
      </c>
      <c r="G2585" s="6">
        <v>3.1771916749585101</v>
      </c>
      <c r="H2585" s="6">
        <v>1.2080551495249199</v>
      </c>
      <c r="J2585" s="6">
        <v>25.019897875690901</v>
      </c>
    </row>
    <row r="2586" spans="1:10" x14ac:dyDescent="0.2">
      <c r="A2586" s="8" t="s">
        <v>19</v>
      </c>
      <c r="B2586" s="3" t="s">
        <v>16</v>
      </c>
      <c r="C2586" s="4" t="s">
        <v>26</v>
      </c>
      <c r="D2586" s="3" t="s">
        <v>15</v>
      </c>
      <c r="E2586" s="6">
        <f t="shared" si="36"/>
        <v>1.52</v>
      </c>
      <c r="F2586" s="6">
        <v>0.95598121762233501</v>
      </c>
      <c r="G2586" s="6">
        <v>2.3167022475154697</v>
      </c>
      <c r="H2586" s="6">
        <v>0.81421172621668103</v>
      </c>
      <c r="J2586" s="6">
        <v>17.4316295787572</v>
      </c>
    </row>
    <row r="2587" spans="1:10" x14ac:dyDescent="0.2">
      <c r="A2587" s="8" t="s">
        <v>19</v>
      </c>
      <c r="B2587" s="3" t="s">
        <v>16</v>
      </c>
      <c r="C2587" s="4" t="s">
        <v>26</v>
      </c>
      <c r="D2587" s="3" t="s">
        <v>15</v>
      </c>
      <c r="E2587" s="6">
        <f t="shared" si="36"/>
        <v>1.9</v>
      </c>
      <c r="F2587" s="6">
        <v>0.91994689590850398</v>
      </c>
      <c r="G2587" s="6">
        <v>2.7910343312361601</v>
      </c>
      <c r="H2587" s="6">
        <v>1.0424763518113398</v>
      </c>
      <c r="J2587" s="6">
        <v>23.087888232586202</v>
      </c>
    </row>
    <row r="2588" spans="1:10" x14ac:dyDescent="0.2">
      <c r="A2588" s="8" t="s">
        <v>19</v>
      </c>
      <c r="B2588" s="3" t="s">
        <v>16</v>
      </c>
      <c r="C2588" s="4" t="s">
        <v>26</v>
      </c>
      <c r="D2588" s="3" t="s">
        <v>15</v>
      </c>
      <c r="E2588" s="6">
        <f t="shared" si="36"/>
        <v>2.2799999999999998</v>
      </c>
      <c r="F2588" s="6">
        <v>0.80562492335763691</v>
      </c>
      <c r="G2588" s="6">
        <v>2.5277305739741003</v>
      </c>
      <c r="H2588" s="6">
        <v>1.0775461596440499</v>
      </c>
      <c r="J2588" s="6">
        <v>21.797886030752199</v>
      </c>
    </row>
    <row r="2589" spans="1:10" x14ac:dyDescent="0.2">
      <c r="A2589" s="8" t="s">
        <v>19</v>
      </c>
      <c r="B2589" s="3" t="s">
        <v>16</v>
      </c>
      <c r="C2589" s="4" t="s">
        <v>26</v>
      </c>
      <c r="D2589" s="3" t="s">
        <v>15</v>
      </c>
      <c r="E2589" s="6">
        <f t="shared" si="36"/>
        <v>2.6599999999999997</v>
      </c>
      <c r="F2589" s="6">
        <v>1.2237609823834299</v>
      </c>
      <c r="G2589" s="6">
        <v>2.8948312034813002</v>
      </c>
      <c r="H2589" s="6">
        <v>1.0643905997872201</v>
      </c>
      <c r="J2589" s="6">
        <v>28.856369131895701</v>
      </c>
    </row>
    <row r="2590" spans="1:10" x14ac:dyDescent="0.2">
      <c r="A2590" s="8" t="s">
        <v>19</v>
      </c>
      <c r="B2590" s="3" t="s">
        <v>16</v>
      </c>
      <c r="C2590" s="4" t="s">
        <v>26</v>
      </c>
      <c r="D2590" s="3" t="s">
        <v>15</v>
      </c>
      <c r="E2590" s="6">
        <f t="shared" si="36"/>
        <v>3.0399999999999996</v>
      </c>
      <c r="F2590" s="6">
        <v>0.95969430900254504</v>
      </c>
      <c r="G2590" s="6">
        <v>2.9474604549808401</v>
      </c>
      <c r="H2590" s="6">
        <v>0.88069899363596904</v>
      </c>
      <c r="J2590" s="6">
        <v>26.275048349876602</v>
      </c>
    </row>
    <row r="2591" spans="1:10" x14ac:dyDescent="0.2">
      <c r="A2591" s="8" t="s">
        <v>19</v>
      </c>
      <c r="B2591" s="3" t="s">
        <v>16</v>
      </c>
      <c r="C2591" s="4" t="s">
        <v>26</v>
      </c>
      <c r="D2591" s="3" t="s">
        <v>15</v>
      </c>
      <c r="E2591" s="6">
        <f t="shared" si="36"/>
        <v>3.4199999999999995</v>
      </c>
      <c r="F2591" s="6">
        <v>1.03071566027646</v>
      </c>
      <c r="G2591" s="6">
        <v>2.5428187843007803</v>
      </c>
      <c r="H2591" s="6">
        <v>1.1162890999961299</v>
      </c>
      <c r="J2591" s="6">
        <v>24.8562851415411</v>
      </c>
    </row>
    <row r="2592" spans="1:10" x14ac:dyDescent="0.2">
      <c r="A2592" s="8" t="s">
        <v>19</v>
      </c>
      <c r="B2592" s="3" t="s">
        <v>16</v>
      </c>
      <c r="C2592" s="4" t="s">
        <v>26</v>
      </c>
      <c r="D2592" s="3" t="s">
        <v>15</v>
      </c>
      <c r="E2592" s="6">
        <f t="shared" si="36"/>
        <v>3.7999999999999994</v>
      </c>
      <c r="F2592" s="6">
        <v>0.80732168563822704</v>
      </c>
      <c r="G2592" s="6">
        <v>2.1060208317601004</v>
      </c>
      <c r="H2592" s="6">
        <v>0.85248947072719305</v>
      </c>
      <c r="J2592" s="6">
        <v>23.908164088931901</v>
      </c>
    </row>
    <row r="2593" spans="1:10" x14ac:dyDescent="0.2">
      <c r="A2593" s="8" t="s">
        <v>19</v>
      </c>
      <c r="B2593" s="3" t="s">
        <v>16</v>
      </c>
      <c r="C2593" s="4" t="s">
        <v>26</v>
      </c>
      <c r="D2593" s="3" t="s">
        <v>15</v>
      </c>
      <c r="E2593" s="6">
        <f t="shared" si="36"/>
        <v>4.18</v>
      </c>
      <c r="F2593" s="6">
        <v>0.97826484338286701</v>
      </c>
      <c r="G2593" s="6">
        <v>3.04294731879444</v>
      </c>
      <c r="H2593" s="6">
        <v>1.1302854643943501</v>
      </c>
      <c r="J2593" s="6">
        <v>29.7858424088794</v>
      </c>
    </row>
    <row r="2594" spans="1:10" x14ac:dyDescent="0.2">
      <c r="A2594" s="8" t="s">
        <v>19</v>
      </c>
      <c r="B2594" s="3" t="s">
        <v>16</v>
      </c>
      <c r="C2594" s="4" t="s">
        <v>26</v>
      </c>
      <c r="D2594" s="3" t="s">
        <v>15</v>
      </c>
      <c r="E2594" s="6">
        <f t="shared" si="36"/>
        <v>4.5599999999999996</v>
      </c>
      <c r="F2594" s="6">
        <v>1.10963172614022</v>
      </c>
      <c r="G2594" s="6">
        <v>3.0429474599432798</v>
      </c>
      <c r="H2594" s="6">
        <v>1.18947212828337</v>
      </c>
      <c r="J2594" s="6">
        <v>26.061259716715</v>
      </c>
    </row>
    <row r="2595" spans="1:10" x14ac:dyDescent="0.2">
      <c r="A2595" s="8" t="s">
        <v>19</v>
      </c>
      <c r="B2595" s="3" t="s">
        <v>16</v>
      </c>
      <c r="C2595" s="4" t="s">
        <v>26</v>
      </c>
      <c r="D2595" s="3" t="s">
        <v>15</v>
      </c>
      <c r="E2595" s="6">
        <f t="shared" si="36"/>
        <v>4.9399999999999995</v>
      </c>
      <c r="F2595" s="6">
        <v>0.616504932323102</v>
      </c>
      <c r="G2595" s="6">
        <v>2.4798453169801</v>
      </c>
      <c r="H2595" s="6">
        <v>0.98836335167632994</v>
      </c>
      <c r="J2595" s="6">
        <v>21.622406082418099</v>
      </c>
    </row>
    <row r="2596" spans="1:10" x14ac:dyDescent="0.2">
      <c r="A2596" s="8" t="s">
        <v>19</v>
      </c>
      <c r="B2596" s="3" t="s">
        <v>16</v>
      </c>
      <c r="C2596" s="4" t="s">
        <v>26</v>
      </c>
      <c r="D2596" s="3" t="s">
        <v>15</v>
      </c>
      <c r="E2596" s="6">
        <f t="shared" si="36"/>
        <v>5.3199999999999994</v>
      </c>
      <c r="F2596" s="6">
        <v>0.96946765442113692</v>
      </c>
      <c r="G2596" s="6">
        <v>2.9553987601204499</v>
      </c>
      <c r="H2596" s="6">
        <v>1.1658582833697799</v>
      </c>
      <c r="J2596" s="6">
        <v>24.748847744729002</v>
      </c>
    </row>
    <row r="2597" spans="1:10" x14ac:dyDescent="0.2">
      <c r="A2597" s="8" t="s">
        <v>19</v>
      </c>
      <c r="B2597" s="3" t="s">
        <v>16</v>
      </c>
      <c r="C2597" s="4" t="s">
        <v>26</v>
      </c>
      <c r="D2597" s="3" t="s">
        <v>15</v>
      </c>
      <c r="E2597" s="6">
        <f t="shared" si="36"/>
        <v>5.6999999999999993</v>
      </c>
      <c r="F2597" s="6">
        <v>0.89534137522052304</v>
      </c>
      <c r="G2597" s="6">
        <v>2.4006039231626897</v>
      </c>
      <c r="H2597" s="6">
        <v>1.0859149338319098</v>
      </c>
      <c r="J2597" s="6">
        <v>22.708668374552502</v>
      </c>
    </row>
    <row r="2598" spans="1:10" x14ac:dyDescent="0.2">
      <c r="A2598" s="8" t="s">
        <v>19</v>
      </c>
      <c r="B2598" s="3" t="s">
        <v>16</v>
      </c>
      <c r="C2598" s="4" t="s">
        <v>26</v>
      </c>
      <c r="D2598" s="3" t="s">
        <v>15</v>
      </c>
      <c r="E2598" s="6">
        <f t="shared" si="36"/>
        <v>6.0799999999999992</v>
      </c>
      <c r="F2598" s="6">
        <v>0.73256351783680096</v>
      </c>
      <c r="G2598" s="6">
        <v>2.0115906050426702</v>
      </c>
      <c r="H2598" s="6">
        <v>1.04884415207835</v>
      </c>
      <c r="J2598" s="6">
        <v>24.013701694358399</v>
      </c>
    </row>
    <row r="2599" spans="1:10" x14ac:dyDescent="0.2">
      <c r="A2599" s="8" t="s">
        <v>19</v>
      </c>
      <c r="B2599" s="3" t="s">
        <v>16</v>
      </c>
      <c r="C2599" s="4" t="s">
        <v>26</v>
      </c>
      <c r="D2599" s="3" t="s">
        <v>15</v>
      </c>
      <c r="E2599" s="6">
        <f t="shared" si="36"/>
        <v>6.4599999999999991</v>
      </c>
      <c r="F2599" s="6">
        <v>1.02379469472513</v>
      </c>
      <c r="G2599" s="6">
        <v>1.9910665855506402</v>
      </c>
      <c r="H2599" s="6">
        <v>0.86254736565902301</v>
      </c>
      <c r="J2599" s="6">
        <v>25.4383979924439</v>
      </c>
    </row>
    <row r="2600" spans="1:10" x14ac:dyDescent="0.2">
      <c r="A2600" s="8" t="s">
        <v>19</v>
      </c>
      <c r="B2600" s="3" t="s">
        <v>16</v>
      </c>
      <c r="C2600" s="4" t="s">
        <v>26</v>
      </c>
      <c r="D2600" s="3" t="s">
        <v>15</v>
      </c>
      <c r="E2600" s="6">
        <f t="shared" si="36"/>
        <v>6.839999999999999</v>
      </c>
      <c r="F2600" s="6">
        <v>1.55635271727029</v>
      </c>
      <c r="G2600" s="6">
        <v>2.2101779962043899</v>
      </c>
      <c r="H2600" s="6">
        <v>0.83710792784286803</v>
      </c>
      <c r="J2600" s="6">
        <v>26.5426549390309</v>
      </c>
    </row>
    <row r="2601" spans="1:10" x14ac:dyDescent="0.2">
      <c r="A2601" s="8" t="s">
        <v>19</v>
      </c>
      <c r="B2601" s="3" t="s">
        <v>16</v>
      </c>
      <c r="C2601" s="4" t="s">
        <v>26</v>
      </c>
      <c r="D2601" s="3" t="s">
        <v>15</v>
      </c>
      <c r="E2601" s="6">
        <f t="shared" si="36"/>
        <v>7.2199999999999989</v>
      </c>
      <c r="F2601" s="6">
        <v>1.6127538997014699</v>
      </c>
      <c r="G2601" s="6">
        <v>2.18730805867947</v>
      </c>
      <c r="H2601" s="6">
        <v>0.98134188253711996</v>
      </c>
      <c r="J2601" s="6">
        <v>24.438792707438299</v>
      </c>
    </row>
    <row r="2602" spans="1:10" x14ac:dyDescent="0.2">
      <c r="A2602" s="8" t="s">
        <v>19</v>
      </c>
      <c r="B2602" s="3" t="s">
        <v>16</v>
      </c>
      <c r="C2602" s="4" t="s">
        <v>26</v>
      </c>
      <c r="D2602" s="3" t="s">
        <v>15</v>
      </c>
      <c r="E2602" s="6">
        <f t="shared" si="36"/>
        <v>7.5999999999999988</v>
      </c>
      <c r="F2602" s="6">
        <v>1.9222795997944802</v>
      </c>
      <c r="G2602" s="6">
        <v>2.9900878301971501</v>
      </c>
      <c r="H2602" s="6">
        <v>1.3018199755943101</v>
      </c>
      <c r="J2602" s="6">
        <v>30.867637312656203</v>
      </c>
    </row>
    <row r="2603" spans="1:10" x14ac:dyDescent="0.2">
      <c r="A2603" s="8" t="s">
        <v>19</v>
      </c>
      <c r="B2603" s="3" t="s">
        <v>16</v>
      </c>
      <c r="C2603" s="4" t="s">
        <v>26</v>
      </c>
      <c r="D2603" s="3" t="s">
        <v>15</v>
      </c>
      <c r="E2603" s="6">
        <f t="shared" si="36"/>
        <v>7.9799999999999986</v>
      </c>
      <c r="F2603" s="6">
        <v>2.12030217658711</v>
      </c>
      <c r="G2603" s="6">
        <v>2.8055454069750203</v>
      </c>
      <c r="H2603" s="6">
        <v>1.31831423643499</v>
      </c>
      <c r="J2603" s="6">
        <v>31.1086390590783</v>
      </c>
    </row>
    <row r="2604" spans="1:10" x14ac:dyDescent="0.2">
      <c r="A2604" s="8" t="s">
        <v>19</v>
      </c>
      <c r="B2604" s="3" t="s">
        <v>16</v>
      </c>
      <c r="C2604" s="4" t="s">
        <v>26</v>
      </c>
      <c r="D2604" s="3" t="s">
        <v>15</v>
      </c>
      <c r="E2604" s="6">
        <f t="shared" si="36"/>
        <v>8.36</v>
      </c>
      <c r="F2604" s="6">
        <v>1.0242306318735399</v>
      </c>
      <c r="G2604" s="6">
        <v>2.5868042989408901</v>
      </c>
      <c r="H2604" s="6">
        <v>1.2362934918291399</v>
      </c>
      <c r="J2604" s="6">
        <v>30.035796802669697</v>
      </c>
    </row>
    <row r="2605" spans="1:10" x14ac:dyDescent="0.2">
      <c r="A2605" s="8" t="s">
        <v>19</v>
      </c>
      <c r="B2605" s="3" t="s">
        <v>16</v>
      </c>
      <c r="C2605" s="4" t="s">
        <v>26</v>
      </c>
      <c r="D2605" s="3" t="s">
        <v>15</v>
      </c>
      <c r="E2605" s="6">
        <f t="shared" si="36"/>
        <v>8.74</v>
      </c>
      <c r="F2605" s="6">
        <v>0.88049710435777506</v>
      </c>
      <c r="G2605" s="6">
        <v>1.7824410814155001</v>
      </c>
      <c r="H2605" s="6">
        <v>0.75516829208684</v>
      </c>
      <c r="J2605" s="6">
        <v>19.042427405120499</v>
      </c>
    </row>
    <row r="2606" spans="1:10" x14ac:dyDescent="0.2">
      <c r="A2606" s="8" t="s">
        <v>19</v>
      </c>
      <c r="B2606" s="3" t="s">
        <v>16</v>
      </c>
      <c r="C2606" s="4" t="s">
        <v>26</v>
      </c>
      <c r="D2606" s="3" t="s">
        <v>15</v>
      </c>
      <c r="E2606" s="6">
        <f t="shared" si="36"/>
        <v>9.120000000000001</v>
      </c>
      <c r="F2606" s="6">
        <v>0.86146001366256808</v>
      </c>
      <c r="G2606" s="6">
        <v>2.5243429004612299</v>
      </c>
      <c r="H2606" s="6">
        <v>1.10400014975612</v>
      </c>
      <c r="J2606" s="6">
        <v>30.374443640428499</v>
      </c>
    </row>
    <row r="2607" spans="1:10" x14ac:dyDescent="0.2">
      <c r="A2607" s="8" t="s">
        <v>19</v>
      </c>
      <c r="B2607" s="3" t="s">
        <v>16</v>
      </c>
      <c r="C2607" s="4" t="s">
        <v>26</v>
      </c>
      <c r="D2607" s="3" t="s">
        <v>15</v>
      </c>
      <c r="E2607" s="6">
        <f t="shared" si="36"/>
        <v>9.5000000000000018</v>
      </c>
      <c r="F2607" s="6">
        <v>1.32913362067134</v>
      </c>
      <c r="G2607" s="6">
        <v>2.2804535945341398</v>
      </c>
      <c r="H2607" s="6">
        <v>1.0134827933903201</v>
      </c>
      <c r="J2607" s="6">
        <v>27.468698144274502</v>
      </c>
    </row>
    <row r="2608" spans="1:10" x14ac:dyDescent="0.2">
      <c r="A2608" s="8" t="s">
        <v>19</v>
      </c>
      <c r="B2608" s="3" t="s">
        <v>16</v>
      </c>
      <c r="C2608" s="4" t="s">
        <v>26</v>
      </c>
      <c r="D2608" s="3" t="s">
        <v>15</v>
      </c>
      <c r="E2608" s="6">
        <f t="shared" si="36"/>
        <v>9.8800000000000026</v>
      </c>
      <c r="F2608" s="6">
        <v>1.0111699384505102</v>
      </c>
      <c r="G2608" s="6">
        <v>2.3444547900511203</v>
      </c>
      <c r="H2608" s="6">
        <v>0.81756111254889396</v>
      </c>
      <c r="J2608" s="6">
        <v>23.0180847676504</v>
      </c>
    </row>
    <row r="2609" spans="1:10" x14ac:dyDescent="0.2">
      <c r="A2609" s="8" t="s">
        <v>19</v>
      </c>
      <c r="B2609" s="3" t="s">
        <v>16</v>
      </c>
      <c r="C2609" s="4" t="s">
        <v>26</v>
      </c>
      <c r="D2609" s="3" t="s">
        <v>15</v>
      </c>
      <c r="E2609" s="6">
        <f t="shared" si="36"/>
        <v>10.260000000000003</v>
      </c>
      <c r="F2609" s="6">
        <v>1.9190321065718201</v>
      </c>
      <c r="G2609" s="6">
        <v>3.5309237140591998</v>
      </c>
      <c r="H2609" s="6">
        <v>1.1135738058718401</v>
      </c>
      <c r="J2609" s="6">
        <v>33.095679181851501</v>
      </c>
    </row>
    <row r="2610" spans="1:10" x14ac:dyDescent="0.2">
      <c r="A2610" s="8" t="s">
        <v>19</v>
      </c>
      <c r="B2610" s="3" t="s">
        <v>16</v>
      </c>
      <c r="C2610" s="4" t="s">
        <v>26</v>
      </c>
      <c r="D2610" s="3" t="s">
        <v>15</v>
      </c>
      <c r="E2610" s="6">
        <f t="shared" si="36"/>
        <v>10.640000000000004</v>
      </c>
      <c r="F2610" s="6">
        <v>1.57975731154846</v>
      </c>
      <c r="G2610" s="6">
        <v>3.43590039414069</v>
      </c>
      <c r="H2610" s="6">
        <v>1.2265475642565999</v>
      </c>
      <c r="J2610" s="6">
        <v>36.413738054983099</v>
      </c>
    </row>
    <row r="2611" spans="1:10" x14ac:dyDescent="0.2">
      <c r="A2611" s="8" t="s">
        <v>19</v>
      </c>
      <c r="B2611" s="3" t="s">
        <v>16</v>
      </c>
      <c r="C2611" s="4" t="s">
        <v>26</v>
      </c>
      <c r="D2611" s="3" t="s">
        <v>15</v>
      </c>
      <c r="E2611" s="6">
        <f t="shared" si="36"/>
        <v>11.020000000000005</v>
      </c>
      <c r="F2611" s="6">
        <v>0.97555098240558002</v>
      </c>
      <c r="G2611" s="6">
        <v>2.4406886274255397</v>
      </c>
      <c r="H2611" s="6">
        <v>1.1076509148129401</v>
      </c>
      <c r="J2611" s="6">
        <v>23.288734963698502</v>
      </c>
    </row>
    <row r="2612" spans="1:10" x14ac:dyDescent="0.2">
      <c r="A2612" s="8" t="s">
        <v>19</v>
      </c>
      <c r="B2612" s="3" t="s">
        <v>16</v>
      </c>
      <c r="C2612" s="4" t="s">
        <v>26</v>
      </c>
      <c r="D2612" s="3" t="s">
        <v>15</v>
      </c>
      <c r="E2612" s="6">
        <f t="shared" si="36"/>
        <v>11.400000000000006</v>
      </c>
      <c r="F2612" s="6">
        <v>1.0934496682344499</v>
      </c>
      <c r="G2612" s="6">
        <v>2.4806713508039002</v>
      </c>
      <c r="H2612" s="6">
        <v>1.1612299513353999</v>
      </c>
      <c r="J2612" s="6">
        <v>25.236078424954599</v>
      </c>
    </row>
    <row r="2613" spans="1:10" x14ac:dyDescent="0.2">
      <c r="A2613" s="8" t="s">
        <v>19</v>
      </c>
      <c r="B2613" s="3" t="s">
        <v>16</v>
      </c>
      <c r="C2613" s="4" t="s">
        <v>26</v>
      </c>
      <c r="D2613" s="3" t="s">
        <v>15</v>
      </c>
      <c r="E2613" s="6">
        <f t="shared" si="36"/>
        <v>11.780000000000006</v>
      </c>
      <c r="F2613" s="6">
        <v>1.3156004391156901</v>
      </c>
      <c r="G2613" s="6">
        <v>2.09394103688116</v>
      </c>
      <c r="H2613" s="6">
        <v>1.05747600916104</v>
      </c>
      <c r="J2613" s="6">
        <v>23.743973706772199</v>
      </c>
    </row>
    <row r="2614" spans="1:10" x14ac:dyDescent="0.2">
      <c r="A2614" s="8" t="s">
        <v>19</v>
      </c>
      <c r="B2614" s="3" t="s">
        <v>16</v>
      </c>
      <c r="C2614" s="4" t="s">
        <v>26</v>
      </c>
      <c r="D2614" s="3" t="s">
        <v>15</v>
      </c>
      <c r="E2614" s="6">
        <f t="shared" si="36"/>
        <v>12.160000000000007</v>
      </c>
      <c r="F2614" s="6">
        <v>1.29133826844479</v>
      </c>
      <c r="G2614" s="6">
        <v>2.1607572791599701</v>
      </c>
      <c r="H2614" s="6">
        <v>1.1339761298039499</v>
      </c>
      <c r="J2614" s="6">
        <v>26.288801926950701</v>
      </c>
    </row>
    <row r="2615" spans="1:10" x14ac:dyDescent="0.2">
      <c r="A2615" s="8" t="s">
        <v>19</v>
      </c>
      <c r="B2615" s="3" t="s">
        <v>16</v>
      </c>
      <c r="C2615" s="4" t="s">
        <v>26</v>
      </c>
      <c r="D2615" s="3" t="s">
        <v>15</v>
      </c>
      <c r="E2615" s="6">
        <f t="shared" si="36"/>
        <v>12.540000000000008</v>
      </c>
      <c r="F2615" s="6">
        <v>1.5625892805829</v>
      </c>
      <c r="G2615" s="6">
        <v>2.287065822492</v>
      </c>
      <c r="H2615" s="6">
        <v>1.0279456462897301</v>
      </c>
      <c r="J2615" s="6">
        <v>28.174642888156203</v>
      </c>
    </row>
    <row r="2616" spans="1:10" x14ac:dyDescent="0.2">
      <c r="A2616" s="8" t="s">
        <v>19</v>
      </c>
      <c r="B2616" s="3" t="s">
        <v>16</v>
      </c>
      <c r="C2616" s="4" t="s">
        <v>26</v>
      </c>
      <c r="D2616" s="3" t="s">
        <v>15</v>
      </c>
      <c r="E2616" s="6">
        <f t="shared" si="36"/>
        <v>12.920000000000009</v>
      </c>
      <c r="F2616" s="6">
        <v>1.77676618931184</v>
      </c>
      <c r="G2616" s="6">
        <v>1.8459159248991901</v>
      </c>
      <c r="H2616" s="6">
        <v>0.89872852721322694</v>
      </c>
      <c r="J2616" s="6">
        <v>26.9756825195395</v>
      </c>
    </row>
    <row r="2617" spans="1:10" x14ac:dyDescent="0.2">
      <c r="A2617" s="8" t="s">
        <v>19</v>
      </c>
      <c r="B2617" s="3" t="s">
        <v>16</v>
      </c>
      <c r="C2617" s="4" t="s">
        <v>26</v>
      </c>
      <c r="D2617" s="3" t="s">
        <v>15</v>
      </c>
      <c r="E2617" s="6">
        <f t="shared" si="36"/>
        <v>13.30000000000001</v>
      </c>
      <c r="F2617" s="6">
        <v>1.3764414778557299</v>
      </c>
      <c r="G2617" s="6">
        <v>1.84591608126656</v>
      </c>
      <c r="H2617" s="6">
        <v>0.89465866125726001</v>
      </c>
      <c r="J2617" s="6">
        <v>23.236032393792001</v>
      </c>
    </row>
    <row r="2618" spans="1:10" x14ac:dyDescent="0.2">
      <c r="A2618" s="8" t="s">
        <v>19</v>
      </c>
      <c r="B2618" s="3" t="s">
        <v>16</v>
      </c>
      <c r="C2618" s="4" t="s">
        <v>26</v>
      </c>
      <c r="D2618" s="3" t="s">
        <v>15</v>
      </c>
      <c r="E2618" s="6">
        <f t="shared" si="36"/>
        <v>13.68000000000001</v>
      </c>
      <c r="F2618" s="6">
        <v>1.3632700282305701</v>
      </c>
      <c r="G2618" s="6">
        <v>2.2937274612762102</v>
      </c>
      <c r="H2618" s="6">
        <v>0.859344954608248</v>
      </c>
      <c r="J2618" s="6">
        <v>25.804266485661799</v>
      </c>
    </row>
    <row r="2619" spans="1:10" x14ac:dyDescent="0.2">
      <c r="A2619" s="8" t="s">
        <v>19</v>
      </c>
      <c r="B2619" s="3" t="s">
        <v>16</v>
      </c>
      <c r="C2619" s="4" t="s">
        <v>26</v>
      </c>
      <c r="D2619" s="3" t="s">
        <v>15</v>
      </c>
      <c r="E2619" s="6">
        <f t="shared" si="36"/>
        <v>14.060000000000011</v>
      </c>
      <c r="F2619" s="6">
        <v>1.31132843861382</v>
      </c>
      <c r="G2619" s="6">
        <v>2.48354264191408</v>
      </c>
      <c r="H2619" s="6">
        <v>0.92924426429959994</v>
      </c>
      <c r="J2619" s="6">
        <v>26.928170481723999</v>
      </c>
    </row>
    <row r="2620" spans="1:10" x14ac:dyDescent="0.2">
      <c r="A2620" s="8" t="s">
        <v>19</v>
      </c>
      <c r="B2620" s="3" t="s">
        <v>16</v>
      </c>
      <c r="C2620" s="4" t="s">
        <v>26</v>
      </c>
      <c r="D2620" s="3" t="s">
        <v>15</v>
      </c>
      <c r="E2620" s="6">
        <f t="shared" si="36"/>
        <v>14.440000000000012</v>
      </c>
      <c r="F2620" s="6">
        <v>1.1454717949837798</v>
      </c>
      <c r="G2620" s="6">
        <v>2.8058094536853697</v>
      </c>
      <c r="H2620" s="6">
        <v>1.0554656431161</v>
      </c>
      <c r="J2620" s="6">
        <v>30.3088129401389</v>
      </c>
    </row>
    <row r="2621" spans="1:10" x14ac:dyDescent="0.2">
      <c r="A2621" s="8" t="s">
        <v>19</v>
      </c>
      <c r="B2621" s="3" t="s">
        <v>16</v>
      </c>
      <c r="C2621" s="4" t="s">
        <v>26</v>
      </c>
      <c r="D2621" s="3" t="s">
        <v>15</v>
      </c>
      <c r="E2621" s="6">
        <f t="shared" si="36"/>
        <v>14.820000000000013</v>
      </c>
      <c r="F2621" s="6">
        <v>0.76628583077838408</v>
      </c>
      <c r="G2621" s="6">
        <v>2.1059643891002402</v>
      </c>
      <c r="H2621" s="6">
        <v>0.88553964678424701</v>
      </c>
      <c r="J2621" s="6">
        <v>22.775445119802697</v>
      </c>
    </row>
    <row r="2622" spans="1:10" x14ac:dyDescent="0.2">
      <c r="A2622" s="8" t="s">
        <v>19</v>
      </c>
      <c r="B2622" s="3" t="s">
        <v>16</v>
      </c>
      <c r="C2622" s="4" t="s">
        <v>26</v>
      </c>
      <c r="D2622" s="3" t="s">
        <v>15</v>
      </c>
      <c r="E2622" s="6">
        <f t="shared" si="36"/>
        <v>15.200000000000014</v>
      </c>
      <c r="F2622" s="6">
        <v>0.96511036007624607</v>
      </c>
      <c r="G2622" s="6">
        <v>2.7773786939070897</v>
      </c>
      <c r="H2622" s="6">
        <v>1.1196436964722398</v>
      </c>
      <c r="J2622" s="6">
        <v>26.338180160814797</v>
      </c>
    </row>
    <row r="2623" spans="1:10" x14ac:dyDescent="0.2">
      <c r="A2623" s="8" t="s">
        <v>19</v>
      </c>
      <c r="B2623" s="3" t="s">
        <v>16</v>
      </c>
      <c r="C2623" s="4" t="s">
        <v>26</v>
      </c>
      <c r="D2623" s="3" t="s">
        <v>15</v>
      </c>
      <c r="E2623" s="6">
        <f t="shared" si="36"/>
        <v>15.580000000000014</v>
      </c>
      <c r="F2623" s="6">
        <v>1.2145157649780398</v>
      </c>
      <c r="G2623" s="6">
        <v>3.4549451155297199</v>
      </c>
      <c r="H2623" s="6">
        <v>1.0073954967821799</v>
      </c>
      <c r="J2623" s="6">
        <v>29.032441992722902</v>
      </c>
    </row>
    <row r="2624" spans="1:10" x14ac:dyDescent="0.2">
      <c r="A2624" s="8" t="s">
        <v>19</v>
      </c>
      <c r="B2624" s="3" t="s">
        <v>16</v>
      </c>
      <c r="C2624" s="4" t="s">
        <v>26</v>
      </c>
      <c r="D2624" s="3" t="s">
        <v>15</v>
      </c>
      <c r="E2624" s="6">
        <f t="shared" si="36"/>
        <v>15.960000000000015</v>
      </c>
      <c r="F2624" s="6">
        <v>1.01236346669598</v>
      </c>
      <c r="G2624" s="6">
        <v>2.43669715290264</v>
      </c>
      <c r="H2624" s="6">
        <v>1.00421800966575</v>
      </c>
      <c r="J2624" s="6">
        <v>34.535031147858895</v>
      </c>
    </row>
    <row r="2625" spans="1:10" x14ac:dyDescent="0.2">
      <c r="A2625" s="8" t="s">
        <v>19</v>
      </c>
      <c r="B2625" s="3" t="s">
        <v>16</v>
      </c>
      <c r="C2625" s="4" t="s">
        <v>26</v>
      </c>
      <c r="D2625" s="3" t="s">
        <v>15</v>
      </c>
      <c r="E2625" s="6">
        <f t="shared" si="36"/>
        <v>16.340000000000014</v>
      </c>
      <c r="F2625" s="6">
        <v>0.87833015585843299</v>
      </c>
      <c r="G2625" s="6">
        <v>2.1449574787794501</v>
      </c>
      <c r="H2625" s="6">
        <v>0.99793324869231792</v>
      </c>
      <c r="J2625" s="6">
        <v>28.881911935955902</v>
      </c>
    </row>
    <row r="2626" spans="1:10" x14ac:dyDescent="0.2">
      <c r="A2626" s="8" t="s">
        <v>19</v>
      </c>
      <c r="B2626" s="3" t="s">
        <v>16</v>
      </c>
      <c r="C2626" s="4" t="s">
        <v>26</v>
      </c>
      <c r="D2626" s="3" t="s">
        <v>15</v>
      </c>
      <c r="E2626" s="6">
        <f t="shared" si="36"/>
        <v>16.720000000000013</v>
      </c>
      <c r="F2626" s="6">
        <v>0.69875410683769101</v>
      </c>
      <c r="G2626" s="6">
        <v>2.3375818660541401</v>
      </c>
      <c r="H2626" s="6">
        <v>1.1118810697444399</v>
      </c>
      <c r="J2626" s="6">
        <v>28.811563581129398</v>
      </c>
    </row>
    <row r="2627" spans="1:10" x14ac:dyDescent="0.2">
      <c r="A2627" s="8" t="s">
        <v>19</v>
      </c>
      <c r="B2627" s="3" t="s">
        <v>16</v>
      </c>
      <c r="C2627" s="4" t="s">
        <v>26</v>
      </c>
      <c r="D2627" s="3" t="s">
        <v>15</v>
      </c>
      <c r="E2627" s="6">
        <f t="shared" si="36"/>
        <v>17.100000000000012</v>
      </c>
      <c r="F2627" s="6">
        <v>0.771119866874588</v>
      </c>
      <c r="G2627" s="6">
        <v>2.6779826839323198</v>
      </c>
      <c r="H2627" s="6">
        <v>1.2489067916232399</v>
      </c>
      <c r="J2627" s="6">
        <v>30.580105495754903</v>
      </c>
    </row>
    <row r="2628" spans="1:10" x14ac:dyDescent="0.2">
      <c r="A2628" s="8" t="s">
        <v>19</v>
      </c>
      <c r="B2628" s="3" t="s">
        <v>16</v>
      </c>
      <c r="C2628" s="4" t="s">
        <v>26</v>
      </c>
      <c r="D2628" s="3" t="s">
        <v>15</v>
      </c>
      <c r="E2628" s="6">
        <f t="shared" si="36"/>
        <v>17.480000000000011</v>
      </c>
      <c r="F2628" s="6">
        <v>0.79882094243606605</v>
      </c>
      <c r="G2628" s="6">
        <v>4.01659570979667</v>
      </c>
      <c r="H2628" s="6">
        <v>1.2400951270728902</v>
      </c>
      <c r="J2628" s="6">
        <v>33.413339404770404</v>
      </c>
    </row>
    <row r="2629" spans="1:10" x14ac:dyDescent="0.2">
      <c r="A2629" s="8" t="s">
        <v>19</v>
      </c>
      <c r="B2629" s="3" t="s">
        <v>16</v>
      </c>
      <c r="C2629" s="4" t="s">
        <v>26</v>
      </c>
      <c r="D2629" s="3" t="s">
        <v>15</v>
      </c>
      <c r="E2629" s="6">
        <f t="shared" si="36"/>
        <v>17.86000000000001</v>
      </c>
      <c r="F2629" s="6">
        <v>0.93912538844041393</v>
      </c>
      <c r="G2629" s="6">
        <v>2.36530731660166</v>
      </c>
      <c r="H2629" s="6">
        <v>0.9837311287757371</v>
      </c>
      <c r="J2629" s="6">
        <v>24.8412841617561</v>
      </c>
    </row>
    <row r="2630" spans="1:10" x14ac:dyDescent="0.2">
      <c r="A2630" s="8" t="s">
        <v>19</v>
      </c>
      <c r="B2630" s="3" t="s">
        <v>16</v>
      </c>
      <c r="C2630" s="4" t="s">
        <v>26</v>
      </c>
      <c r="D2630" s="3" t="s">
        <v>15</v>
      </c>
      <c r="E2630" s="6">
        <f t="shared" si="36"/>
        <v>18.240000000000009</v>
      </c>
      <c r="F2630" s="6">
        <v>0.80004407155764101</v>
      </c>
      <c r="G2630" s="6">
        <v>2.2815649632878499</v>
      </c>
      <c r="H2630" s="6">
        <v>0.92945676049171799</v>
      </c>
      <c r="J2630" s="6">
        <v>25.855643793819301</v>
      </c>
    </row>
    <row r="2631" spans="1:10" x14ac:dyDescent="0.2">
      <c r="A2631" s="8" t="s">
        <v>19</v>
      </c>
      <c r="B2631" s="3" t="s">
        <v>16</v>
      </c>
      <c r="C2631" s="4" t="s">
        <v>26</v>
      </c>
      <c r="D2631" s="3" t="s">
        <v>15</v>
      </c>
      <c r="E2631" s="6">
        <f t="shared" si="36"/>
        <v>18.620000000000008</v>
      </c>
      <c r="F2631" s="6">
        <v>0.77617372062770096</v>
      </c>
      <c r="G2631" s="6">
        <v>2.49886967076998</v>
      </c>
      <c r="H2631" s="6">
        <v>0.77971356831536698</v>
      </c>
      <c r="J2631" s="6">
        <v>23.027502376711201</v>
      </c>
    </row>
    <row r="2632" spans="1:10" x14ac:dyDescent="0.2">
      <c r="A2632" s="8" t="s">
        <v>19</v>
      </c>
      <c r="B2632" s="3" t="s">
        <v>16</v>
      </c>
      <c r="C2632" s="4" t="s">
        <v>26</v>
      </c>
      <c r="D2632" s="3" t="s">
        <v>15</v>
      </c>
      <c r="E2632" s="6">
        <f t="shared" si="36"/>
        <v>19.000000000000007</v>
      </c>
      <c r="F2632" s="6">
        <v>1.4370803698622701</v>
      </c>
      <c r="G2632" s="6">
        <v>2.5657235799370701</v>
      </c>
      <c r="H2632" s="6">
        <v>1.13878058294655</v>
      </c>
      <c r="J2632" s="6">
        <v>25.885174826304301</v>
      </c>
    </row>
    <row r="2633" spans="1:10" x14ac:dyDescent="0.2">
      <c r="A2633" s="8" t="s">
        <v>19</v>
      </c>
      <c r="B2633" s="3" t="s">
        <v>16</v>
      </c>
      <c r="C2633" s="4" t="s">
        <v>26</v>
      </c>
      <c r="D2633" s="3" t="s">
        <v>15</v>
      </c>
      <c r="E2633" s="6">
        <f t="shared" si="36"/>
        <v>19.380000000000006</v>
      </c>
      <c r="F2633" s="6">
        <v>0.71824664886862899</v>
      </c>
      <c r="G2633" s="6">
        <v>1.57903602109699</v>
      </c>
      <c r="H2633" s="6">
        <v>0.72927059491413393</v>
      </c>
      <c r="J2633" s="6">
        <v>19.859203142614501</v>
      </c>
    </row>
    <row r="2634" spans="1:10" x14ac:dyDescent="0.2">
      <c r="A2634" s="8" t="s">
        <v>19</v>
      </c>
      <c r="B2634" s="3" t="s">
        <v>16</v>
      </c>
      <c r="C2634" s="4" t="s">
        <v>26</v>
      </c>
      <c r="D2634" s="3" t="s">
        <v>15</v>
      </c>
      <c r="E2634" s="6">
        <f t="shared" si="36"/>
        <v>19.760000000000005</v>
      </c>
      <c r="F2634" s="6">
        <v>1.5832675863321</v>
      </c>
      <c r="G2634" s="6">
        <v>3.1588747148674901</v>
      </c>
      <c r="H2634" s="6">
        <v>1.23979069139267</v>
      </c>
      <c r="J2634" s="6">
        <v>33.804221139398898</v>
      </c>
    </row>
    <row r="2635" spans="1:10" x14ac:dyDescent="0.2">
      <c r="A2635" s="8" t="s">
        <v>19</v>
      </c>
      <c r="B2635" s="3" t="s">
        <v>16</v>
      </c>
      <c r="C2635" s="4" t="s">
        <v>26</v>
      </c>
      <c r="D2635" s="3" t="s">
        <v>15</v>
      </c>
      <c r="E2635" s="6">
        <f t="shared" si="36"/>
        <v>20.140000000000004</v>
      </c>
      <c r="F2635" s="6">
        <v>1.1767572073169099</v>
      </c>
      <c r="G2635" s="6">
        <v>3.0038828906885002</v>
      </c>
      <c r="H2635" s="6">
        <v>1.21597633555325</v>
      </c>
      <c r="J2635" s="6">
        <v>35.296640396472696</v>
      </c>
    </row>
    <row r="2636" spans="1:10" x14ac:dyDescent="0.2">
      <c r="A2636" s="8" t="s">
        <v>19</v>
      </c>
      <c r="B2636" s="3" t="s">
        <v>16</v>
      </c>
      <c r="C2636" s="4" t="s">
        <v>26</v>
      </c>
      <c r="D2636" s="3" t="s">
        <v>15</v>
      </c>
      <c r="E2636" s="6">
        <f t="shared" si="36"/>
        <v>20.520000000000003</v>
      </c>
      <c r="F2636" s="6">
        <v>0.87783436195586395</v>
      </c>
      <c r="G2636" s="6">
        <v>2.1041932021018099</v>
      </c>
      <c r="H2636" s="6">
        <v>1.0361652485186301</v>
      </c>
      <c r="J2636" s="6">
        <v>23.837927807840199</v>
      </c>
    </row>
    <row r="2637" spans="1:10" x14ac:dyDescent="0.2">
      <c r="A2637" s="8" t="s">
        <v>19</v>
      </c>
      <c r="B2637" s="3" t="s">
        <v>16</v>
      </c>
      <c r="C2637" s="4" t="s">
        <v>26</v>
      </c>
      <c r="D2637" s="3" t="s">
        <v>15</v>
      </c>
      <c r="E2637" s="6">
        <f t="shared" si="36"/>
        <v>20.900000000000002</v>
      </c>
      <c r="F2637" s="6">
        <v>1.0820611289734101</v>
      </c>
      <c r="G2637" s="6">
        <v>2.2593952220092501</v>
      </c>
      <c r="H2637" s="6">
        <v>1.0509572107756999</v>
      </c>
      <c r="J2637" s="6">
        <v>22.8639433762885</v>
      </c>
    </row>
    <row r="2638" spans="1:10" x14ac:dyDescent="0.2">
      <c r="A2638" s="8" t="s">
        <v>19</v>
      </c>
      <c r="B2638" s="3" t="s">
        <v>16</v>
      </c>
      <c r="C2638" s="4" t="s">
        <v>26</v>
      </c>
      <c r="D2638" s="3" t="s">
        <v>15</v>
      </c>
      <c r="E2638" s="6">
        <f t="shared" si="36"/>
        <v>21.28</v>
      </c>
      <c r="F2638" s="6">
        <v>1.03173489840764</v>
      </c>
      <c r="G2638" s="6">
        <v>2.7466399861835602</v>
      </c>
      <c r="H2638" s="6">
        <v>1.05604318417188</v>
      </c>
      <c r="J2638" s="6">
        <v>26.220806522574701</v>
      </c>
    </row>
    <row r="2639" spans="1:10" x14ac:dyDescent="0.2">
      <c r="A2639" s="8" t="s">
        <v>19</v>
      </c>
      <c r="B2639" s="3" t="s">
        <v>16</v>
      </c>
      <c r="C2639" s="4" t="s">
        <v>26</v>
      </c>
      <c r="D2639" s="3" t="s">
        <v>15</v>
      </c>
      <c r="E2639" s="6">
        <f t="shared" si="36"/>
        <v>21.66</v>
      </c>
      <c r="F2639" s="6">
        <v>1.0294398931551099</v>
      </c>
      <c r="G2639" s="6">
        <v>2.37938413439467</v>
      </c>
      <c r="H2639" s="6">
        <v>1.0436051446802199</v>
      </c>
      <c r="J2639" s="6">
        <v>21.379892678483301</v>
      </c>
    </row>
    <row r="2640" spans="1:10" x14ac:dyDescent="0.2">
      <c r="A2640" s="8" t="s">
        <v>19</v>
      </c>
      <c r="B2640" s="3" t="s">
        <v>16</v>
      </c>
      <c r="C2640" s="4" t="s">
        <v>26</v>
      </c>
      <c r="D2640" s="3" t="s">
        <v>15</v>
      </c>
      <c r="E2640" s="6">
        <f t="shared" si="36"/>
        <v>22.04</v>
      </c>
      <c r="F2640" s="6">
        <v>1.1169763074149401</v>
      </c>
      <c r="G2640" s="6">
        <v>2.6741197846677998</v>
      </c>
      <c r="H2640" s="6">
        <v>1.22122987439478</v>
      </c>
      <c r="J2640" s="6">
        <v>29.030977888567197</v>
      </c>
    </row>
    <row r="2641" spans="1:10" x14ac:dyDescent="0.2">
      <c r="A2641" s="8" t="s">
        <v>19</v>
      </c>
      <c r="B2641" s="3" t="s">
        <v>16</v>
      </c>
      <c r="C2641" s="4" t="s">
        <v>26</v>
      </c>
      <c r="D2641" s="3" t="s">
        <v>15</v>
      </c>
      <c r="E2641" s="6">
        <f t="shared" si="36"/>
        <v>22.419999999999998</v>
      </c>
      <c r="F2641" s="6">
        <v>0.86754104493043893</v>
      </c>
      <c r="G2641" s="6">
        <v>2.5305286289820001</v>
      </c>
      <c r="H2641" s="6">
        <v>1.1069252479085598</v>
      </c>
      <c r="J2641" s="6">
        <v>28.327168242107202</v>
      </c>
    </row>
    <row r="2642" spans="1:10" x14ac:dyDescent="0.2">
      <c r="A2642" s="8" t="s">
        <v>19</v>
      </c>
      <c r="B2642" s="3" t="s">
        <v>16</v>
      </c>
      <c r="C2642" s="4" t="s">
        <v>26</v>
      </c>
      <c r="D2642" s="3" t="s">
        <v>15</v>
      </c>
      <c r="E2642" s="6">
        <f t="shared" si="36"/>
        <v>22.799999999999997</v>
      </c>
      <c r="F2642" s="6">
        <v>1.3436560618101299</v>
      </c>
      <c r="G2642" s="6">
        <v>3.3710692098433097</v>
      </c>
      <c r="H2642" s="6">
        <v>0.95906929038362099</v>
      </c>
      <c r="J2642" s="6">
        <v>26.831682275046003</v>
      </c>
    </row>
    <row r="2643" spans="1:10" x14ac:dyDescent="0.2">
      <c r="A2643" s="8" t="s">
        <v>19</v>
      </c>
      <c r="B2643" s="3" t="s">
        <v>16</v>
      </c>
      <c r="C2643" s="4" t="s">
        <v>26</v>
      </c>
      <c r="D2643" s="3" t="s">
        <v>15</v>
      </c>
      <c r="E2643" s="6">
        <f t="shared" si="36"/>
        <v>23.179999999999996</v>
      </c>
      <c r="F2643" s="6">
        <v>0.93532745724631206</v>
      </c>
      <c r="G2643" s="6">
        <v>2.4403001652150498</v>
      </c>
      <c r="H2643" s="6">
        <v>0.97973607502424997</v>
      </c>
      <c r="J2643" s="6">
        <v>28.8349396956581</v>
      </c>
    </row>
    <row r="2644" spans="1:10" x14ac:dyDescent="0.2">
      <c r="A2644" s="8" t="s">
        <v>19</v>
      </c>
      <c r="B2644" s="3" t="s">
        <v>16</v>
      </c>
      <c r="C2644" s="4" t="s">
        <v>26</v>
      </c>
      <c r="D2644" s="3" t="s">
        <v>15</v>
      </c>
      <c r="E2644" s="6">
        <f t="shared" si="36"/>
        <v>23.559999999999995</v>
      </c>
      <c r="F2644" s="6">
        <v>0.85616689079334807</v>
      </c>
      <c r="G2644" s="6">
        <v>2.31148897517541</v>
      </c>
      <c r="H2644" s="6">
        <v>0.9085051111446969</v>
      </c>
      <c r="J2644" s="6">
        <v>30.142415676845701</v>
      </c>
    </row>
    <row r="2645" spans="1:10" x14ac:dyDescent="0.2">
      <c r="A2645" s="8" t="s">
        <v>19</v>
      </c>
      <c r="B2645" s="3" t="s">
        <v>16</v>
      </c>
      <c r="C2645" s="4" t="s">
        <v>26</v>
      </c>
      <c r="D2645" s="3" t="s">
        <v>15</v>
      </c>
      <c r="E2645" s="6">
        <f t="shared" si="36"/>
        <v>23.939999999999994</v>
      </c>
      <c r="F2645" s="6">
        <v>0.82587940448470798</v>
      </c>
      <c r="G2645" s="6">
        <v>2.6093033010005198</v>
      </c>
      <c r="H2645" s="6">
        <v>0.85753907147738395</v>
      </c>
      <c r="J2645" s="6">
        <v>24.626899236885301</v>
      </c>
    </row>
    <row r="2646" spans="1:10" x14ac:dyDescent="0.2">
      <c r="A2646" s="8" t="s">
        <v>19</v>
      </c>
      <c r="B2646" s="3" t="s">
        <v>16</v>
      </c>
      <c r="C2646" s="4" t="s">
        <v>26</v>
      </c>
      <c r="D2646" s="3" t="s">
        <v>15</v>
      </c>
      <c r="E2646" s="6">
        <f t="shared" si="36"/>
        <v>24.319999999999993</v>
      </c>
      <c r="F2646" s="6">
        <v>0.91604173692721602</v>
      </c>
      <c r="G2646" s="6">
        <v>2.5680908038499801</v>
      </c>
      <c r="H2646" s="6">
        <v>0.89190305305208095</v>
      </c>
      <c r="J2646" s="6">
        <v>28.136255675291498</v>
      </c>
    </row>
    <row r="2647" spans="1:10" x14ac:dyDescent="0.2">
      <c r="A2647" s="8" t="s">
        <v>19</v>
      </c>
      <c r="B2647" s="3" t="s">
        <v>16</v>
      </c>
      <c r="C2647" s="4" t="s">
        <v>26</v>
      </c>
      <c r="D2647" s="3" t="s">
        <v>15</v>
      </c>
      <c r="E2647" s="6">
        <f t="shared" ref="E2647:E2710" si="37">E2646+0.38</f>
        <v>24.699999999999992</v>
      </c>
      <c r="F2647" s="6">
        <v>0.93070548427775202</v>
      </c>
      <c r="G2647" s="6">
        <v>2.43537543208144</v>
      </c>
      <c r="H2647" s="6">
        <v>0.9938056119344989</v>
      </c>
      <c r="J2647" s="6">
        <v>26.360832892921</v>
      </c>
    </row>
    <row r="2648" spans="1:10" x14ac:dyDescent="0.2">
      <c r="A2648" s="8" t="s">
        <v>19</v>
      </c>
      <c r="B2648" s="3" t="s">
        <v>16</v>
      </c>
      <c r="C2648" s="4" t="s">
        <v>26</v>
      </c>
      <c r="D2648" s="3" t="s">
        <v>15</v>
      </c>
      <c r="E2648" s="6">
        <f t="shared" si="37"/>
        <v>25.079999999999991</v>
      </c>
      <c r="F2648" s="6">
        <v>1.1170149626224</v>
      </c>
      <c r="G2648" s="6">
        <v>2.6793254802768298</v>
      </c>
      <c r="H2648" s="6">
        <v>1.15174767570037</v>
      </c>
      <c r="J2648" s="6">
        <v>30.212304327954502</v>
      </c>
    </row>
    <row r="2649" spans="1:10" x14ac:dyDescent="0.2">
      <c r="A2649" s="8" t="s">
        <v>19</v>
      </c>
      <c r="B2649" s="3" t="s">
        <v>16</v>
      </c>
      <c r="C2649" s="4" t="s">
        <v>26</v>
      </c>
      <c r="D2649" s="3" t="s">
        <v>15</v>
      </c>
      <c r="E2649" s="6">
        <f t="shared" si="37"/>
        <v>25.45999999999999</v>
      </c>
      <c r="F2649" s="6">
        <v>0.94748639497985498</v>
      </c>
      <c r="G2649" s="6">
        <v>3.64937625400841</v>
      </c>
      <c r="H2649" s="6">
        <v>1.14830030268509</v>
      </c>
      <c r="J2649" s="6">
        <v>29.788390520293099</v>
      </c>
    </row>
    <row r="2650" spans="1:10" x14ac:dyDescent="0.2">
      <c r="A2650" s="8" t="s">
        <v>19</v>
      </c>
      <c r="B2650" s="3" t="s">
        <v>16</v>
      </c>
      <c r="C2650" s="4" t="s">
        <v>26</v>
      </c>
      <c r="D2650" s="3" t="s">
        <v>15</v>
      </c>
      <c r="E2650" s="6">
        <f t="shared" si="37"/>
        <v>25.839999999999989</v>
      </c>
      <c r="F2650" s="6">
        <v>1.2521413293880299</v>
      </c>
      <c r="G2650" s="6">
        <v>2.3518916078715701</v>
      </c>
      <c r="H2650" s="6">
        <v>1.0971282249293401</v>
      </c>
      <c r="J2650" s="6">
        <v>33.9712132678142</v>
      </c>
    </row>
    <row r="2651" spans="1:10" x14ac:dyDescent="0.2">
      <c r="A2651" s="8" t="s">
        <v>19</v>
      </c>
      <c r="B2651" s="3" t="s">
        <v>16</v>
      </c>
      <c r="C2651" s="4" t="s">
        <v>26</v>
      </c>
      <c r="D2651" s="3" t="s">
        <v>15</v>
      </c>
      <c r="E2651" s="6">
        <f t="shared" si="37"/>
        <v>26.219999999999988</v>
      </c>
      <c r="F2651" s="6">
        <v>0.89670284713788295</v>
      </c>
      <c r="G2651" s="6">
        <v>2.2501790653594198</v>
      </c>
      <c r="H2651" s="6">
        <v>0.97638093349197996</v>
      </c>
      <c r="J2651" s="6">
        <v>31.672819272835401</v>
      </c>
    </row>
    <row r="2652" spans="1:10" x14ac:dyDescent="0.2">
      <c r="A2652" s="8" t="s">
        <v>19</v>
      </c>
      <c r="B2652" s="3" t="s">
        <v>16</v>
      </c>
      <c r="C2652" s="4" t="s">
        <v>26</v>
      </c>
      <c r="D2652" s="3" t="s">
        <v>15</v>
      </c>
      <c r="E2652" s="6">
        <f t="shared" si="37"/>
        <v>26.599999999999987</v>
      </c>
      <c r="F2652" s="6">
        <v>1.2533008439356199</v>
      </c>
      <c r="G2652" s="6">
        <v>2.94894490625021</v>
      </c>
      <c r="H2652" s="6">
        <v>1.10968582492349</v>
      </c>
      <c r="J2652" s="6">
        <v>35.398232287275995</v>
      </c>
    </row>
    <row r="2653" spans="1:10" x14ac:dyDescent="0.2">
      <c r="A2653" s="8" t="s">
        <v>19</v>
      </c>
      <c r="B2653" s="3" t="s">
        <v>16</v>
      </c>
      <c r="C2653" s="4" t="s">
        <v>26</v>
      </c>
      <c r="D2653" s="3" t="s">
        <v>15</v>
      </c>
      <c r="E2653" s="6">
        <f t="shared" si="37"/>
        <v>26.979999999999986</v>
      </c>
      <c r="F2653" s="6">
        <v>1.04157573102228</v>
      </c>
      <c r="G2653" s="6">
        <v>2.62713453619777</v>
      </c>
      <c r="H2653" s="6">
        <v>1.0089480983318</v>
      </c>
      <c r="J2653" s="6">
        <v>29.3484059081654</v>
      </c>
    </row>
    <row r="2654" spans="1:10" x14ac:dyDescent="0.2">
      <c r="A2654" s="8" t="s">
        <v>19</v>
      </c>
      <c r="B2654" s="3" t="s">
        <v>16</v>
      </c>
      <c r="C2654" s="4" t="s">
        <v>26</v>
      </c>
      <c r="D2654" s="3" t="s">
        <v>15</v>
      </c>
      <c r="E2654" s="6">
        <f t="shared" si="37"/>
        <v>27.359999999999985</v>
      </c>
      <c r="F2654" s="6">
        <v>0.86696688990250592</v>
      </c>
      <c r="G2654" s="6">
        <v>2.6695598111668701</v>
      </c>
      <c r="H2654" s="6">
        <v>0.85675369335185003</v>
      </c>
      <c r="J2654" s="6">
        <v>20.650650527206</v>
      </c>
    </row>
    <row r="2655" spans="1:10" x14ac:dyDescent="0.2">
      <c r="A2655" s="8" t="s">
        <v>19</v>
      </c>
      <c r="B2655" s="3" t="s">
        <v>16</v>
      </c>
      <c r="C2655" s="4" t="s">
        <v>26</v>
      </c>
      <c r="D2655" s="3" t="s">
        <v>15</v>
      </c>
      <c r="E2655" s="6">
        <f t="shared" si="37"/>
        <v>27.739999999999984</v>
      </c>
      <c r="F2655" s="6">
        <v>1.1627413195343399</v>
      </c>
      <c r="G2655" s="6">
        <v>3.7541299101786598</v>
      </c>
      <c r="H2655" s="6">
        <v>1.2199897684051499</v>
      </c>
      <c r="J2655" s="6">
        <v>32.0740611907408</v>
      </c>
    </row>
    <row r="2656" spans="1:10" x14ac:dyDescent="0.2">
      <c r="A2656" s="8" t="s">
        <v>19</v>
      </c>
      <c r="B2656" s="3" t="s">
        <v>16</v>
      </c>
      <c r="C2656" s="4" t="s">
        <v>26</v>
      </c>
      <c r="D2656" s="3" t="s">
        <v>15</v>
      </c>
      <c r="E2656" s="6">
        <f t="shared" si="37"/>
        <v>28.119999999999983</v>
      </c>
      <c r="F2656" s="6">
        <v>1.11104969704372</v>
      </c>
      <c r="G2656" s="6">
        <v>3.7202739751824403</v>
      </c>
      <c r="H2656" s="6">
        <v>1.3202023713904301</v>
      </c>
      <c r="J2656" s="6">
        <v>34.493460450705101</v>
      </c>
    </row>
    <row r="2657" spans="1:10" x14ac:dyDescent="0.2">
      <c r="A2657" s="8" t="s">
        <v>19</v>
      </c>
      <c r="B2657" s="3" t="s">
        <v>16</v>
      </c>
      <c r="C2657" s="4" t="s">
        <v>26</v>
      </c>
      <c r="D2657" s="3" t="s">
        <v>15</v>
      </c>
      <c r="E2657" s="6">
        <f t="shared" si="37"/>
        <v>28.499999999999982</v>
      </c>
      <c r="F2657" s="6">
        <v>1.18116226996714</v>
      </c>
      <c r="G2657" s="6">
        <v>3.5419767409863301</v>
      </c>
      <c r="H2657" s="6">
        <v>1.1134588020932101</v>
      </c>
      <c r="J2657" s="6">
        <v>29.546175573785298</v>
      </c>
    </row>
    <row r="2658" spans="1:10" x14ac:dyDescent="0.2">
      <c r="A2658" s="8" t="s">
        <v>19</v>
      </c>
      <c r="B2658" s="3" t="s">
        <v>16</v>
      </c>
      <c r="C2658" s="4" t="s">
        <v>26</v>
      </c>
      <c r="D2658" s="3" t="s">
        <v>15</v>
      </c>
      <c r="E2658" s="6">
        <f t="shared" si="37"/>
        <v>28.879999999999981</v>
      </c>
      <c r="F2658" s="6">
        <v>0.71499869295556595</v>
      </c>
      <c r="G2658" s="6">
        <v>3.5419769340960703</v>
      </c>
      <c r="H2658" s="6">
        <v>0.99531558259746411</v>
      </c>
      <c r="J2658" s="6">
        <v>28.0200276708958</v>
      </c>
    </row>
    <row r="2659" spans="1:10" x14ac:dyDescent="0.2">
      <c r="A2659" s="8" t="s">
        <v>19</v>
      </c>
      <c r="B2659" s="3" t="s">
        <v>16</v>
      </c>
      <c r="C2659" s="4" t="s">
        <v>26</v>
      </c>
      <c r="D2659" s="3" t="s">
        <v>15</v>
      </c>
      <c r="E2659" s="6">
        <f t="shared" si="37"/>
        <v>29.25999999999998</v>
      </c>
      <c r="F2659" s="6">
        <v>1.1831179218533301</v>
      </c>
      <c r="G2659" s="6">
        <v>3.1473251589048901</v>
      </c>
      <c r="H2659" s="6">
        <v>1.03295991789528</v>
      </c>
      <c r="J2659" s="6">
        <v>30.9247802996072</v>
      </c>
    </row>
    <row r="2660" spans="1:10" x14ac:dyDescent="0.2">
      <c r="A2660" s="8" t="s">
        <v>19</v>
      </c>
      <c r="B2660" s="3" t="s">
        <v>16</v>
      </c>
      <c r="C2660" s="4" t="s">
        <v>26</v>
      </c>
      <c r="D2660" s="3" t="s">
        <v>15</v>
      </c>
      <c r="E2660" s="6">
        <f t="shared" si="37"/>
        <v>29.639999999999979</v>
      </c>
      <c r="F2660" s="6">
        <v>1.0823990501620901</v>
      </c>
      <c r="G2660" s="6">
        <v>3.1473253649065303</v>
      </c>
      <c r="H2660" s="6">
        <v>1.0576350271530399</v>
      </c>
      <c r="J2660" s="6">
        <v>32.7271856447407</v>
      </c>
    </row>
    <row r="2661" spans="1:10" x14ac:dyDescent="0.2">
      <c r="A2661" s="8" t="s">
        <v>19</v>
      </c>
      <c r="B2661" s="3" t="s">
        <v>16</v>
      </c>
      <c r="C2661" s="4" t="s">
        <v>26</v>
      </c>
      <c r="D2661" s="3" t="s">
        <v>15</v>
      </c>
      <c r="E2661" s="6">
        <f t="shared" si="37"/>
        <v>30.019999999999978</v>
      </c>
      <c r="F2661" s="6">
        <v>1.3092635147046598</v>
      </c>
      <c r="G2661" s="6">
        <v>4.1648448892058205</v>
      </c>
      <c r="H2661" s="6">
        <v>1.26973725598214</v>
      </c>
      <c r="J2661" s="6">
        <v>39.694949985886197</v>
      </c>
    </row>
    <row r="2662" spans="1:10" x14ac:dyDescent="0.2">
      <c r="A2662" s="8" t="s">
        <v>19</v>
      </c>
      <c r="B2662" s="3" t="s">
        <v>16</v>
      </c>
      <c r="C2662" s="4" t="s">
        <v>26</v>
      </c>
      <c r="D2662" s="3" t="s">
        <v>15</v>
      </c>
      <c r="E2662" s="6">
        <f t="shared" si="37"/>
        <v>30.399999999999977</v>
      </c>
      <c r="F2662" s="6">
        <v>1.2010258408480099</v>
      </c>
      <c r="G2662" s="6">
        <v>4.3871529740796094</v>
      </c>
      <c r="H2662" s="6">
        <v>1.4018514737068901</v>
      </c>
      <c r="J2662" s="6">
        <v>34.5914635704018</v>
      </c>
    </row>
    <row r="2663" spans="1:10" x14ac:dyDescent="0.2">
      <c r="A2663" s="8" t="s">
        <v>19</v>
      </c>
      <c r="B2663" s="3" t="s">
        <v>16</v>
      </c>
      <c r="C2663" s="4" t="s">
        <v>26</v>
      </c>
      <c r="D2663" s="3" t="s">
        <v>15</v>
      </c>
      <c r="E2663" s="6">
        <f t="shared" si="37"/>
        <v>30.779999999999976</v>
      </c>
      <c r="F2663" s="6">
        <v>1.1007126686348698</v>
      </c>
      <c r="G2663" s="6">
        <v>4.0072038038549298</v>
      </c>
      <c r="H2663" s="6">
        <v>1.29757212155447</v>
      </c>
      <c r="J2663" s="6">
        <v>36.2845885754599</v>
      </c>
    </row>
    <row r="2664" spans="1:10" x14ac:dyDescent="0.2">
      <c r="A2664" s="8" t="s">
        <v>19</v>
      </c>
      <c r="B2664" s="3" t="s">
        <v>16</v>
      </c>
      <c r="C2664" s="4" t="s">
        <v>26</v>
      </c>
      <c r="D2664" s="3" t="s">
        <v>15</v>
      </c>
      <c r="E2664" s="6">
        <f t="shared" si="37"/>
        <v>31.159999999999975</v>
      </c>
      <c r="F2664" s="6">
        <v>0.89988011585333905</v>
      </c>
      <c r="G2664" s="6">
        <v>3.3945474313948698</v>
      </c>
      <c r="H2664" s="6">
        <v>1.08996861317636</v>
      </c>
      <c r="J2664" s="6">
        <v>35.804949086710799</v>
      </c>
    </row>
    <row r="2665" spans="1:10" x14ac:dyDescent="0.2">
      <c r="A2665" s="8" t="s">
        <v>19</v>
      </c>
      <c r="B2665" s="3" t="s">
        <v>16</v>
      </c>
      <c r="C2665" s="4" t="s">
        <v>26</v>
      </c>
      <c r="D2665" s="3" t="s">
        <v>15</v>
      </c>
      <c r="E2665" s="6">
        <f t="shared" si="37"/>
        <v>31.539999999999974</v>
      </c>
      <c r="F2665" s="6">
        <v>1.13816518548815</v>
      </c>
      <c r="G2665" s="6">
        <v>3.5170336602851999</v>
      </c>
      <c r="H2665" s="6">
        <v>0.96493163603421694</v>
      </c>
      <c r="J2665" s="6">
        <v>29.193789331867197</v>
      </c>
    </row>
    <row r="2666" spans="1:10" x14ac:dyDescent="0.2">
      <c r="A2666" s="8" t="s">
        <v>19</v>
      </c>
      <c r="B2666" s="3" t="s">
        <v>16</v>
      </c>
      <c r="C2666" s="4" t="s">
        <v>26</v>
      </c>
      <c r="D2666" s="3" t="s">
        <v>15</v>
      </c>
      <c r="E2666" s="6">
        <f t="shared" si="37"/>
        <v>31.919999999999973</v>
      </c>
      <c r="F2666" s="6">
        <v>1.0403264820974001</v>
      </c>
      <c r="G2666" s="6">
        <v>3.9743213298839102</v>
      </c>
      <c r="H2666" s="6">
        <v>1.0199577098860599</v>
      </c>
      <c r="J2666" s="6">
        <v>31.230571846589203</v>
      </c>
    </row>
    <row r="2667" spans="1:10" x14ac:dyDescent="0.2">
      <c r="A2667" s="8" t="s">
        <v>19</v>
      </c>
      <c r="B2667" s="3" t="s">
        <v>16</v>
      </c>
      <c r="C2667" s="4" t="s">
        <v>26</v>
      </c>
      <c r="D2667" s="3" t="s">
        <v>15</v>
      </c>
      <c r="E2667" s="6">
        <f t="shared" si="37"/>
        <v>32.299999999999976</v>
      </c>
      <c r="F2667" s="6">
        <v>1.24737316077647</v>
      </c>
      <c r="G2667" s="6">
        <v>2.89896924644151</v>
      </c>
      <c r="H2667" s="6">
        <v>0.95308277111196293</v>
      </c>
      <c r="J2667" s="6">
        <v>27.370341405343598</v>
      </c>
    </row>
    <row r="2668" spans="1:10" x14ac:dyDescent="0.2">
      <c r="A2668" s="8" t="s">
        <v>19</v>
      </c>
      <c r="B2668" s="3" t="s">
        <v>16</v>
      </c>
      <c r="C2668" s="4" t="s">
        <v>26</v>
      </c>
      <c r="D2668" s="3" t="s">
        <v>15</v>
      </c>
      <c r="E2668" s="6">
        <f t="shared" si="37"/>
        <v>32.679999999999978</v>
      </c>
      <c r="F2668" s="6">
        <v>1.3726269233399799</v>
      </c>
      <c r="G2668" s="6">
        <v>3.6906059853910502</v>
      </c>
      <c r="H2668" s="6">
        <v>1.2853207831775502</v>
      </c>
      <c r="J2668" s="6">
        <v>33.708655901564903</v>
      </c>
    </row>
    <row r="2669" spans="1:10" x14ac:dyDescent="0.2">
      <c r="A2669" s="8" t="s">
        <v>19</v>
      </c>
      <c r="B2669" s="3" t="s">
        <v>16</v>
      </c>
      <c r="C2669" s="4" t="s">
        <v>26</v>
      </c>
      <c r="D2669" s="3" t="s">
        <v>15</v>
      </c>
      <c r="E2669" s="6">
        <f t="shared" si="37"/>
        <v>33.059999999999981</v>
      </c>
      <c r="F2669" s="6">
        <v>1.5521081852636101</v>
      </c>
      <c r="G2669" s="6">
        <v>3.1403434209918899</v>
      </c>
      <c r="H2669" s="6">
        <v>1.1066741779954699</v>
      </c>
      <c r="J2669" s="6">
        <v>32.325799379327194</v>
      </c>
    </row>
    <row r="2670" spans="1:10" x14ac:dyDescent="0.2">
      <c r="A2670" s="8" t="s">
        <v>19</v>
      </c>
      <c r="B2670" s="3" t="s">
        <v>16</v>
      </c>
      <c r="C2670" s="4" t="s">
        <v>26</v>
      </c>
      <c r="D2670" s="3" t="s">
        <v>15</v>
      </c>
      <c r="E2670" s="6">
        <f t="shared" si="37"/>
        <v>33.439999999999984</v>
      </c>
      <c r="F2670" s="6">
        <v>0.62490006377532004</v>
      </c>
      <c r="G2670" s="6">
        <v>2.1660066163288501</v>
      </c>
      <c r="H2670" s="6">
        <v>0.81473611664250101</v>
      </c>
      <c r="J2670" s="6">
        <v>26.1811542540371</v>
      </c>
    </row>
    <row r="2671" spans="1:10" x14ac:dyDescent="0.2">
      <c r="A2671" s="8" t="s">
        <v>19</v>
      </c>
      <c r="B2671" s="3" t="s">
        <v>16</v>
      </c>
      <c r="C2671" s="4" t="s">
        <v>26</v>
      </c>
      <c r="D2671" s="3" t="s">
        <v>15</v>
      </c>
      <c r="E2671" s="6">
        <f t="shared" si="37"/>
        <v>33.819999999999986</v>
      </c>
      <c r="F2671" s="6">
        <v>1.4987631418298</v>
      </c>
      <c r="G2671" s="6">
        <v>4.5934043603252599</v>
      </c>
      <c r="H2671" s="6">
        <v>1.50932192871465</v>
      </c>
      <c r="J2671" s="6">
        <v>45.859831899678298</v>
      </c>
    </row>
    <row r="2672" spans="1:10" x14ac:dyDescent="0.2">
      <c r="A2672" s="8" t="s">
        <v>19</v>
      </c>
      <c r="B2672" s="3" t="s">
        <v>16</v>
      </c>
      <c r="C2672" s="4" t="s">
        <v>26</v>
      </c>
      <c r="D2672" s="3" t="s">
        <v>15</v>
      </c>
      <c r="E2672" s="6">
        <f t="shared" si="37"/>
        <v>34.199999999999989</v>
      </c>
      <c r="F2672" s="6">
        <v>1.5850504381481301</v>
      </c>
      <c r="G2672" s="6">
        <v>3.3869177807047204</v>
      </c>
      <c r="H2672" s="6">
        <v>1.33941145647994</v>
      </c>
      <c r="J2672" s="6">
        <v>43.2474824000331</v>
      </c>
    </row>
    <row r="2673" spans="1:10" x14ac:dyDescent="0.2">
      <c r="A2673" s="8" t="s">
        <v>19</v>
      </c>
      <c r="B2673" s="3" t="s">
        <v>16</v>
      </c>
      <c r="C2673" s="4" t="s">
        <v>26</v>
      </c>
      <c r="D2673" s="3" t="s">
        <v>15</v>
      </c>
      <c r="E2673" s="6">
        <f t="shared" si="37"/>
        <v>34.579999999999991</v>
      </c>
      <c r="F2673" s="6">
        <v>0.60002120363276201</v>
      </c>
      <c r="G2673" s="6">
        <v>1.7615807407380399</v>
      </c>
      <c r="H2673" s="6">
        <v>0.60827288794827306</v>
      </c>
      <c r="J2673" s="6">
        <v>21.937918084880799</v>
      </c>
    </row>
    <row r="2674" spans="1:10" x14ac:dyDescent="0.2">
      <c r="A2674" s="8" t="s">
        <v>19</v>
      </c>
      <c r="B2674" s="3" t="s">
        <v>16</v>
      </c>
      <c r="C2674" s="4" t="s">
        <v>26</v>
      </c>
      <c r="D2674" s="3" t="s">
        <v>15</v>
      </c>
      <c r="E2674" s="6">
        <f t="shared" si="37"/>
        <v>34.959999999999994</v>
      </c>
      <c r="F2674" s="6">
        <v>1.52107666712637</v>
      </c>
      <c r="G2674" s="6">
        <v>3.78281677599887</v>
      </c>
      <c r="H2674" s="6">
        <v>1.13218031714867</v>
      </c>
      <c r="J2674" s="6">
        <v>37.3726288971123</v>
      </c>
    </row>
    <row r="2675" spans="1:10" x14ac:dyDescent="0.2">
      <c r="A2675" s="8" t="s">
        <v>19</v>
      </c>
      <c r="B2675" s="3" t="s">
        <v>16</v>
      </c>
      <c r="C2675" s="4" t="s">
        <v>26</v>
      </c>
      <c r="D2675" s="3" t="s">
        <v>15</v>
      </c>
      <c r="E2675" s="6">
        <f t="shared" si="37"/>
        <v>35.339999999999996</v>
      </c>
      <c r="F2675" s="6">
        <v>1.1538376925270499</v>
      </c>
      <c r="G2675" s="6">
        <v>3.6379655493859198</v>
      </c>
      <c r="H2675" s="6">
        <v>1.1672362313849598</v>
      </c>
      <c r="J2675" s="6">
        <v>33.690504968115199</v>
      </c>
    </row>
    <row r="2676" spans="1:10" x14ac:dyDescent="0.2">
      <c r="A2676" s="8" t="s">
        <v>19</v>
      </c>
      <c r="B2676" s="3" t="s">
        <v>16</v>
      </c>
      <c r="C2676" s="4" t="s">
        <v>26</v>
      </c>
      <c r="D2676" s="3" t="s">
        <v>15</v>
      </c>
      <c r="E2676" s="6">
        <f t="shared" si="37"/>
        <v>35.72</v>
      </c>
      <c r="F2676" s="6">
        <v>1.1871503676759598</v>
      </c>
      <c r="G2676" s="6">
        <v>4.67259514055658</v>
      </c>
      <c r="H2676" s="6">
        <v>1.5066849611009099</v>
      </c>
      <c r="J2676" s="6">
        <v>47.406394352352095</v>
      </c>
    </row>
    <row r="2677" spans="1:10" x14ac:dyDescent="0.2">
      <c r="A2677" s="8" t="s">
        <v>19</v>
      </c>
      <c r="B2677" s="3" t="s">
        <v>16</v>
      </c>
      <c r="C2677" s="4" t="s">
        <v>26</v>
      </c>
      <c r="D2677" s="3" t="s">
        <v>15</v>
      </c>
      <c r="E2677" s="6">
        <f t="shared" si="37"/>
        <v>36.1</v>
      </c>
      <c r="F2677" s="6">
        <v>0.95428865786365402</v>
      </c>
      <c r="G2677" s="6">
        <v>4.3690216756103695</v>
      </c>
      <c r="H2677" s="6">
        <v>1.56532261536489</v>
      </c>
      <c r="J2677" s="6">
        <v>48.027722657589699</v>
      </c>
    </row>
    <row r="2678" spans="1:10" x14ac:dyDescent="0.2">
      <c r="A2678" s="8" t="s">
        <v>19</v>
      </c>
      <c r="B2678" s="3" t="s">
        <v>16</v>
      </c>
      <c r="C2678" s="4" t="s">
        <v>26</v>
      </c>
      <c r="D2678" s="3" t="s">
        <v>15</v>
      </c>
      <c r="E2678" s="6">
        <f t="shared" si="37"/>
        <v>36.480000000000004</v>
      </c>
      <c r="F2678" s="6">
        <v>0.80715086895256105</v>
      </c>
      <c r="G2678" s="6">
        <v>2.6889524739180399</v>
      </c>
      <c r="H2678" s="6">
        <v>0.95260046460705006</v>
      </c>
      <c r="J2678" s="6">
        <v>25.439090102178199</v>
      </c>
    </row>
    <row r="2679" spans="1:10" x14ac:dyDescent="0.2">
      <c r="A2679" s="8" t="s">
        <v>19</v>
      </c>
      <c r="B2679" s="3" t="s">
        <v>16</v>
      </c>
      <c r="C2679" s="4" t="s">
        <v>26</v>
      </c>
      <c r="D2679" s="3" t="s">
        <v>15</v>
      </c>
      <c r="E2679" s="6">
        <f t="shared" si="37"/>
        <v>36.860000000000007</v>
      </c>
      <c r="F2679" s="6">
        <v>0.81660570835525192</v>
      </c>
      <c r="G2679" s="6">
        <v>3.3252448428477699</v>
      </c>
      <c r="H2679" s="6">
        <v>0.953753364854524</v>
      </c>
      <c r="J2679" s="6">
        <v>29.751937374340599</v>
      </c>
    </row>
    <row r="2680" spans="1:10" x14ac:dyDescent="0.2">
      <c r="A2680" s="8" t="s">
        <v>19</v>
      </c>
      <c r="B2680" s="3" t="s">
        <v>16</v>
      </c>
      <c r="C2680" s="4" t="s">
        <v>26</v>
      </c>
      <c r="D2680" s="3" t="s">
        <v>15</v>
      </c>
      <c r="E2680" s="6">
        <f t="shared" si="37"/>
        <v>37.240000000000009</v>
      </c>
      <c r="F2680" s="6">
        <v>0.95936370090998091</v>
      </c>
      <c r="G2680" s="6">
        <v>3.1106782914608702</v>
      </c>
      <c r="H2680" s="6">
        <v>1.0698255077429599</v>
      </c>
      <c r="J2680" s="6">
        <v>32.197428758315297</v>
      </c>
    </row>
    <row r="2681" spans="1:10" x14ac:dyDescent="0.2">
      <c r="A2681" s="8" t="s">
        <v>19</v>
      </c>
      <c r="B2681" s="3" t="s">
        <v>16</v>
      </c>
      <c r="C2681" s="4" t="s">
        <v>26</v>
      </c>
      <c r="D2681" s="3" t="s">
        <v>15</v>
      </c>
      <c r="E2681" s="6">
        <f t="shared" si="37"/>
        <v>37.620000000000012</v>
      </c>
      <c r="F2681" s="6">
        <v>0.789747850919021</v>
      </c>
      <c r="G2681" s="6">
        <v>3.5076418893558299</v>
      </c>
      <c r="H2681" s="6">
        <v>1.1696064528803101</v>
      </c>
      <c r="J2681" s="6">
        <v>28.267380996512401</v>
      </c>
    </row>
    <row r="2682" spans="1:10" x14ac:dyDescent="0.2">
      <c r="A2682" s="8" t="s">
        <v>19</v>
      </c>
      <c r="B2682" s="3" t="s">
        <v>16</v>
      </c>
      <c r="C2682" s="4" t="s">
        <v>26</v>
      </c>
      <c r="D2682" s="3" t="s">
        <v>15</v>
      </c>
      <c r="E2682" s="6">
        <f t="shared" si="37"/>
        <v>38.000000000000014</v>
      </c>
      <c r="F2682" s="6">
        <v>1.16520674916167</v>
      </c>
      <c r="G2682" s="6">
        <v>3.6158856666429902</v>
      </c>
      <c r="H2682" s="6">
        <v>1.06512686252924</v>
      </c>
      <c r="J2682" s="6">
        <v>28.203130086579403</v>
      </c>
    </row>
    <row r="2683" spans="1:10" x14ac:dyDescent="0.2">
      <c r="A2683" s="8" t="s">
        <v>19</v>
      </c>
      <c r="B2683" s="3" t="s">
        <v>16</v>
      </c>
      <c r="C2683" s="4" t="s">
        <v>26</v>
      </c>
      <c r="D2683" s="3" t="s">
        <v>15</v>
      </c>
      <c r="E2683" s="6">
        <f t="shared" si="37"/>
        <v>38.380000000000017</v>
      </c>
      <c r="F2683" s="6">
        <v>0.95749420557171294</v>
      </c>
      <c r="G2683" s="6">
        <v>2.81101416377372</v>
      </c>
      <c r="H2683" s="6">
        <v>0.85856170427977196</v>
      </c>
      <c r="J2683" s="6">
        <v>26.495603108380699</v>
      </c>
    </row>
    <row r="2684" spans="1:10" x14ac:dyDescent="0.2">
      <c r="A2684" s="8" t="s">
        <v>19</v>
      </c>
      <c r="B2684" s="3" t="s">
        <v>16</v>
      </c>
      <c r="C2684" s="4" t="s">
        <v>26</v>
      </c>
      <c r="D2684" s="3" t="s">
        <v>15</v>
      </c>
      <c r="E2684" s="6">
        <f t="shared" si="37"/>
        <v>38.760000000000019</v>
      </c>
      <c r="F2684" s="6">
        <v>0.83166138220012098</v>
      </c>
      <c r="G2684" s="6">
        <v>3.0908320488177701</v>
      </c>
      <c r="H2684" s="6">
        <v>0.85409390498281601</v>
      </c>
      <c r="J2684" s="6">
        <v>30.6527475603704</v>
      </c>
    </row>
    <row r="2685" spans="1:10" x14ac:dyDescent="0.2">
      <c r="A2685" s="8" t="s">
        <v>19</v>
      </c>
      <c r="B2685" s="3" t="s">
        <v>16</v>
      </c>
      <c r="C2685" s="4" t="s">
        <v>26</v>
      </c>
      <c r="D2685" s="3" t="s">
        <v>15</v>
      </c>
      <c r="E2685" s="6">
        <f t="shared" si="37"/>
        <v>39.140000000000022</v>
      </c>
      <c r="F2685" s="6">
        <v>1.4976527491772</v>
      </c>
      <c r="G2685" s="6">
        <v>4.4357016160177594</v>
      </c>
      <c r="H2685" s="6">
        <v>1.2002559420259902</v>
      </c>
      <c r="J2685" s="6">
        <v>40.007322101466301</v>
      </c>
    </row>
    <row r="2686" spans="1:10" x14ac:dyDescent="0.2">
      <c r="A2686" s="8" t="s">
        <v>19</v>
      </c>
      <c r="B2686" s="3" t="s">
        <v>16</v>
      </c>
      <c r="C2686" s="4" t="s">
        <v>26</v>
      </c>
      <c r="D2686" s="3" t="s">
        <v>15</v>
      </c>
      <c r="E2686" s="6">
        <f t="shared" si="37"/>
        <v>39.520000000000024</v>
      </c>
      <c r="F2686" s="6">
        <v>1.7700233585782899</v>
      </c>
      <c r="G2686" s="6">
        <v>4.0431039397958601</v>
      </c>
      <c r="H2686" s="6">
        <v>1.21621160873461</v>
      </c>
      <c r="J2686" s="6">
        <v>37.258449678322101</v>
      </c>
    </row>
    <row r="2687" spans="1:10" x14ac:dyDescent="0.2">
      <c r="A2687" s="8" t="s">
        <v>19</v>
      </c>
      <c r="B2687" s="3" t="s">
        <v>16</v>
      </c>
      <c r="C2687" s="4" t="s">
        <v>26</v>
      </c>
      <c r="D2687" s="3" t="s">
        <v>15</v>
      </c>
      <c r="E2687" s="6">
        <f t="shared" si="37"/>
        <v>39.900000000000027</v>
      </c>
      <c r="F2687" s="6">
        <v>1.30940877263822</v>
      </c>
      <c r="G2687" s="6">
        <v>4.5028247922545592</v>
      </c>
      <c r="H2687" s="6">
        <v>1.29752492063494</v>
      </c>
      <c r="J2687" s="6">
        <v>45.078192129028501</v>
      </c>
    </row>
    <row r="2688" spans="1:10" x14ac:dyDescent="0.2">
      <c r="A2688" s="8" t="s">
        <v>19</v>
      </c>
      <c r="B2688" s="3" t="s">
        <v>16</v>
      </c>
      <c r="C2688" s="4" t="s">
        <v>26</v>
      </c>
      <c r="D2688" s="3" t="s">
        <v>15</v>
      </c>
      <c r="E2688" s="6">
        <f t="shared" si="37"/>
        <v>40.28000000000003</v>
      </c>
      <c r="F2688" s="6">
        <v>1.8086627075969299</v>
      </c>
      <c r="G2688" s="6">
        <v>4.6282195415136504</v>
      </c>
      <c r="H2688" s="6">
        <v>1.42566974492132</v>
      </c>
      <c r="J2688" s="6">
        <v>43.408213919802797</v>
      </c>
    </row>
    <row r="2689" spans="1:10" x14ac:dyDescent="0.2">
      <c r="A2689" s="8" t="s">
        <v>19</v>
      </c>
      <c r="B2689" s="3" t="s">
        <v>16</v>
      </c>
      <c r="C2689" s="4" t="s">
        <v>26</v>
      </c>
      <c r="D2689" s="3" t="s">
        <v>15</v>
      </c>
      <c r="E2689" s="6">
        <f t="shared" si="37"/>
        <v>40.660000000000032</v>
      </c>
      <c r="F2689" s="6">
        <v>1.3916019480820701</v>
      </c>
      <c r="G2689" s="6">
        <v>4.0916243501021698</v>
      </c>
      <c r="H2689" s="6">
        <v>1.35997357036949</v>
      </c>
      <c r="J2689" s="6">
        <v>34.679774499430998</v>
      </c>
    </row>
    <row r="2690" spans="1:10" x14ac:dyDescent="0.2">
      <c r="A2690" s="8" t="s">
        <v>19</v>
      </c>
      <c r="B2690" s="3" t="s">
        <v>16</v>
      </c>
      <c r="C2690" s="4" t="s">
        <v>26</v>
      </c>
      <c r="D2690" s="3" t="s">
        <v>15</v>
      </c>
      <c r="E2690" s="6">
        <f t="shared" si="37"/>
        <v>41.040000000000035</v>
      </c>
      <c r="F2690" s="6">
        <v>1.2207171637154501</v>
      </c>
      <c r="G2690" s="6">
        <v>3.74639805953551</v>
      </c>
      <c r="H2690" s="6">
        <v>1.3480889048965499</v>
      </c>
      <c r="J2690" s="6">
        <v>32.206910690072505</v>
      </c>
    </row>
    <row r="2691" spans="1:10" x14ac:dyDescent="0.2">
      <c r="A2691" s="8" t="s">
        <v>19</v>
      </c>
      <c r="B2691" s="3" t="s">
        <v>16</v>
      </c>
      <c r="C2691" s="4" t="s">
        <v>26</v>
      </c>
      <c r="D2691" s="3" t="s">
        <v>15</v>
      </c>
      <c r="E2691" s="6">
        <f t="shared" si="37"/>
        <v>41.420000000000037</v>
      </c>
      <c r="F2691" s="6">
        <v>0.93364789131325199</v>
      </c>
      <c r="G2691" s="6">
        <v>3.74350239357786</v>
      </c>
      <c r="H2691" s="6">
        <v>1.2576298320714601</v>
      </c>
      <c r="J2691" s="6">
        <v>36.109120792102395</v>
      </c>
    </row>
    <row r="2692" spans="1:10" x14ac:dyDescent="0.2">
      <c r="A2692" s="8" t="s">
        <v>19</v>
      </c>
      <c r="B2692" s="3" t="s">
        <v>16</v>
      </c>
      <c r="C2692" s="4" t="s">
        <v>26</v>
      </c>
      <c r="D2692" s="3" t="s">
        <v>15</v>
      </c>
      <c r="E2692" s="6">
        <f t="shared" si="37"/>
        <v>41.80000000000004</v>
      </c>
      <c r="F2692" s="6">
        <v>1.00359175773891</v>
      </c>
      <c r="G2692" s="6">
        <v>3.5658064122975404</v>
      </c>
      <c r="H2692" s="6">
        <v>1.0351949835743901</v>
      </c>
      <c r="J2692" s="6">
        <v>29.452877198213098</v>
      </c>
    </row>
    <row r="2693" spans="1:10" x14ac:dyDescent="0.2">
      <c r="A2693" s="8" t="s">
        <v>19</v>
      </c>
      <c r="B2693" s="3" t="s">
        <v>16</v>
      </c>
      <c r="C2693" s="4" t="s">
        <v>26</v>
      </c>
      <c r="D2693" s="3" t="s">
        <v>15</v>
      </c>
      <c r="E2693" s="6">
        <f t="shared" si="37"/>
        <v>42.180000000000042</v>
      </c>
      <c r="F2693" s="6">
        <v>1.0485117872495</v>
      </c>
      <c r="G2693" s="6">
        <v>3.72848845971874</v>
      </c>
      <c r="H2693" s="6">
        <v>0.98052047633626094</v>
      </c>
      <c r="J2693" s="6">
        <v>26.741332420622999</v>
      </c>
    </row>
    <row r="2694" spans="1:10" x14ac:dyDescent="0.2">
      <c r="A2694" s="8" t="s">
        <v>19</v>
      </c>
      <c r="B2694" s="3" t="s">
        <v>16</v>
      </c>
      <c r="C2694" s="4" t="s">
        <v>26</v>
      </c>
      <c r="D2694" s="3" t="s">
        <v>15</v>
      </c>
      <c r="E2694" s="6">
        <f t="shared" si="37"/>
        <v>42.560000000000045</v>
      </c>
      <c r="F2694" s="6">
        <v>1.5229954917773101</v>
      </c>
      <c r="G2694" s="6">
        <v>3.9930774109315399</v>
      </c>
      <c r="H2694" s="6">
        <v>1.20865286049222</v>
      </c>
      <c r="J2694" s="6">
        <v>39.951600428055897</v>
      </c>
    </row>
    <row r="2695" spans="1:10" x14ac:dyDescent="0.2">
      <c r="A2695" s="8" t="s">
        <v>19</v>
      </c>
      <c r="B2695" s="3" t="s">
        <v>16</v>
      </c>
      <c r="C2695" s="4" t="s">
        <v>26</v>
      </c>
      <c r="D2695" s="3" t="s">
        <v>15</v>
      </c>
      <c r="E2695" s="6">
        <f t="shared" si="37"/>
        <v>42.940000000000047</v>
      </c>
      <c r="F2695" s="6">
        <v>1.0183443414108901</v>
      </c>
      <c r="G2695" s="6">
        <v>3.9930776382959596</v>
      </c>
      <c r="H2695" s="6">
        <v>1.1483298037149801</v>
      </c>
      <c r="J2695" s="6">
        <v>42.988013924125099</v>
      </c>
    </row>
    <row r="2696" spans="1:10" x14ac:dyDescent="0.2">
      <c r="A2696" s="8" t="s">
        <v>19</v>
      </c>
      <c r="B2696" s="3" t="s">
        <v>16</v>
      </c>
      <c r="C2696" s="4" t="s">
        <v>26</v>
      </c>
      <c r="D2696" s="3" t="s">
        <v>15</v>
      </c>
      <c r="E2696" s="6">
        <f t="shared" si="37"/>
        <v>43.32000000000005</v>
      </c>
      <c r="F2696" s="6">
        <v>0.888938474502182</v>
      </c>
      <c r="G2696" s="6">
        <v>3.2876170890070302</v>
      </c>
      <c r="H2696" s="6">
        <v>0.88624801903315698</v>
      </c>
      <c r="J2696" s="6">
        <v>29.5456943114851</v>
      </c>
    </row>
    <row r="2697" spans="1:10" x14ac:dyDescent="0.2">
      <c r="A2697" s="8" t="s">
        <v>19</v>
      </c>
      <c r="B2697" s="3" t="s">
        <v>16</v>
      </c>
      <c r="C2697" s="4" t="s">
        <v>26</v>
      </c>
      <c r="D2697" s="3" t="s">
        <v>15</v>
      </c>
      <c r="E2697" s="6">
        <f t="shared" si="37"/>
        <v>43.700000000000053</v>
      </c>
      <c r="F2697" s="6">
        <v>1.0851954065479801</v>
      </c>
      <c r="G2697" s="6">
        <v>3.1523820862101801</v>
      </c>
      <c r="H2697" s="6">
        <v>1.0322872919761998</v>
      </c>
      <c r="J2697" s="6">
        <v>33.435587966620801</v>
      </c>
    </row>
    <row r="2698" spans="1:10" x14ac:dyDescent="0.2">
      <c r="A2698" s="8" t="s">
        <v>19</v>
      </c>
      <c r="B2698" s="3" t="s">
        <v>16</v>
      </c>
      <c r="C2698" s="4" t="s">
        <v>26</v>
      </c>
      <c r="D2698" s="3" t="s">
        <v>15</v>
      </c>
      <c r="E2698" s="6">
        <f t="shared" si="37"/>
        <v>44.080000000000055</v>
      </c>
      <c r="F2698" s="6">
        <v>1.0432575418604999</v>
      </c>
      <c r="G2698" s="6">
        <v>3.1621387326584998</v>
      </c>
      <c r="H2698" s="6">
        <v>0.829435915493974</v>
      </c>
      <c r="J2698" s="6">
        <v>23.653748024540199</v>
      </c>
    </row>
    <row r="2699" spans="1:10" x14ac:dyDescent="0.2">
      <c r="A2699" s="8" t="s">
        <v>19</v>
      </c>
      <c r="B2699" s="3" t="s">
        <v>16</v>
      </c>
      <c r="C2699" s="4" t="s">
        <v>26</v>
      </c>
      <c r="D2699" s="3" t="s">
        <v>15</v>
      </c>
      <c r="E2699" s="6">
        <f t="shared" si="37"/>
        <v>44.460000000000058</v>
      </c>
      <c r="F2699" s="6">
        <v>1.2578973763542001</v>
      </c>
      <c r="G2699" s="6">
        <v>3.1845399384869304</v>
      </c>
      <c r="H2699" s="6">
        <v>0.90996339120520997</v>
      </c>
      <c r="J2699" s="6">
        <v>35.017679188436702</v>
      </c>
    </row>
    <row r="2700" spans="1:10" x14ac:dyDescent="0.2">
      <c r="A2700" s="8" t="s">
        <v>19</v>
      </c>
      <c r="B2700" s="3" t="s">
        <v>16</v>
      </c>
      <c r="C2700" s="4" t="s">
        <v>26</v>
      </c>
      <c r="D2700" s="3" t="s">
        <v>15</v>
      </c>
      <c r="E2700" s="6">
        <f t="shared" si="37"/>
        <v>44.84000000000006</v>
      </c>
      <c r="F2700" s="6">
        <v>0.9903801850592141</v>
      </c>
      <c r="G2700" s="6">
        <v>4.2138942680724103</v>
      </c>
      <c r="H2700" s="6">
        <v>1.1528057509482501</v>
      </c>
      <c r="J2700" s="6">
        <v>32.4371422491053</v>
      </c>
    </row>
    <row r="2701" spans="1:10" x14ac:dyDescent="0.2">
      <c r="A2701" s="8" t="s">
        <v>19</v>
      </c>
      <c r="B2701" s="3" t="s">
        <v>16</v>
      </c>
      <c r="C2701" s="4" t="s">
        <v>26</v>
      </c>
      <c r="D2701" s="3" t="s">
        <v>15</v>
      </c>
      <c r="E2701" s="6">
        <f t="shared" si="37"/>
        <v>45.220000000000063</v>
      </c>
      <c r="F2701" s="6">
        <v>1.2835787714406699</v>
      </c>
      <c r="G2701" s="6">
        <v>4.5695446868549601</v>
      </c>
      <c r="H2701" s="6">
        <v>1.41503915852544</v>
      </c>
      <c r="J2701" s="6">
        <v>37.3390410440119</v>
      </c>
    </row>
    <row r="2702" spans="1:10" x14ac:dyDescent="0.2">
      <c r="A2702" s="8" t="s">
        <v>19</v>
      </c>
      <c r="B2702" s="3" t="s">
        <v>16</v>
      </c>
      <c r="C2702" s="4" t="s">
        <v>26</v>
      </c>
      <c r="D2702" s="3" t="s">
        <v>15</v>
      </c>
      <c r="E2702" s="6">
        <f t="shared" si="37"/>
        <v>45.600000000000065</v>
      </c>
      <c r="F2702" s="6">
        <v>1.5256572726850401</v>
      </c>
      <c r="G2702" s="6">
        <v>3.5419528699367797</v>
      </c>
      <c r="H2702" s="6">
        <v>1.2425204658496198</v>
      </c>
      <c r="J2702" s="6">
        <v>38.276354769980699</v>
      </c>
    </row>
    <row r="2703" spans="1:10" x14ac:dyDescent="0.2">
      <c r="A2703" s="8" t="s">
        <v>19</v>
      </c>
      <c r="B2703" s="3" t="s">
        <v>16</v>
      </c>
      <c r="C2703" s="4" t="s">
        <v>26</v>
      </c>
      <c r="D2703" s="3" t="s">
        <v>15</v>
      </c>
      <c r="E2703" s="6">
        <f t="shared" si="37"/>
        <v>45.980000000000068</v>
      </c>
      <c r="F2703" s="6">
        <v>1.2362960206529701</v>
      </c>
      <c r="G2703" s="6">
        <v>3.4025099664735499</v>
      </c>
      <c r="H2703" s="6">
        <v>1.00833544518998</v>
      </c>
      <c r="J2703" s="6">
        <v>38.618610239244603</v>
      </c>
    </row>
    <row r="2704" spans="1:10" x14ac:dyDescent="0.2">
      <c r="A2704" s="8" t="s">
        <v>19</v>
      </c>
      <c r="B2704" s="3" t="s">
        <v>16</v>
      </c>
      <c r="C2704" s="4" t="s">
        <v>26</v>
      </c>
      <c r="D2704" s="3" t="s">
        <v>15</v>
      </c>
      <c r="E2704" s="6">
        <f t="shared" si="37"/>
        <v>46.36000000000007</v>
      </c>
      <c r="F2704" s="6">
        <v>0.96398853167046195</v>
      </c>
      <c r="G2704" s="6">
        <v>4.2778354336564401</v>
      </c>
      <c r="H2704" s="6">
        <v>1.0209464068192902</v>
      </c>
      <c r="J2704" s="6">
        <v>33.499796692419899</v>
      </c>
    </row>
    <row r="2705" spans="1:10" x14ac:dyDescent="0.2">
      <c r="A2705" s="8" t="s">
        <v>19</v>
      </c>
      <c r="B2705" s="3" t="s">
        <v>16</v>
      </c>
      <c r="C2705" s="4" t="s">
        <v>26</v>
      </c>
      <c r="D2705" s="3" t="s">
        <v>15</v>
      </c>
      <c r="E2705" s="6">
        <f t="shared" si="37"/>
        <v>46.740000000000073</v>
      </c>
      <c r="F2705" s="6">
        <v>1.2977181103870601</v>
      </c>
      <c r="G2705" s="6">
        <v>5.3360331817120201</v>
      </c>
      <c r="H2705" s="6">
        <v>1.35288336259844</v>
      </c>
      <c r="J2705" s="6">
        <v>41.849200470155303</v>
      </c>
    </row>
    <row r="2706" spans="1:10" x14ac:dyDescent="0.2">
      <c r="A2706" s="8" t="s">
        <v>19</v>
      </c>
      <c r="B2706" s="3" t="s">
        <v>16</v>
      </c>
      <c r="C2706" s="4" t="s">
        <v>26</v>
      </c>
      <c r="D2706" s="3" t="s">
        <v>15</v>
      </c>
      <c r="E2706" s="6">
        <f t="shared" si="37"/>
        <v>47.120000000000076</v>
      </c>
      <c r="F2706" s="6">
        <v>1.7849388814953</v>
      </c>
      <c r="G2706" s="6">
        <v>5.4444298400175501</v>
      </c>
      <c r="H2706" s="6">
        <v>1.4173445479786801</v>
      </c>
      <c r="J2706" s="6">
        <v>43.574592282622199</v>
      </c>
    </row>
    <row r="2707" spans="1:10" x14ac:dyDescent="0.2">
      <c r="A2707" s="8" t="s">
        <v>19</v>
      </c>
      <c r="B2707" s="3" t="s">
        <v>16</v>
      </c>
      <c r="C2707" s="4" t="s">
        <v>26</v>
      </c>
      <c r="D2707" s="3" t="s">
        <v>15</v>
      </c>
      <c r="E2707" s="6">
        <f t="shared" si="37"/>
        <v>47.500000000000078</v>
      </c>
      <c r="F2707" s="6">
        <v>1.0524693427431</v>
      </c>
      <c r="G2707" s="6">
        <v>4.1576800199210995</v>
      </c>
      <c r="H2707" s="6">
        <v>1.1583601773952699</v>
      </c>
      <c r="J2707" s="6">
        <v>39.671065784687805</v>
      </c>
    </row>
    <row r="2708" spans="1:10" x14ac:dyDescent="0.2">
      <c r="A2708" s="8" t="s">
        <v>19</v>
      </c>
      <c r="B2708" s="3" t="s">
        <v>16</v>
      </c>
      <c r="C2708" s="4" t="s">
        <v>26</v>
      </c>
      <c r="D2708" s="3" t="s">
        <v>15</v>
      </c>
      <c r="E2708" s="6">
        <f t="shared" si="37"/>
        <v>47.880000000000081</v>
      </c>
      <c r="F2708" s="6">
        <v>1.0911638779439901</v>
      </c>
      <c r="G2708" s="6">
        <v>4.1768408862859001</v>
      </c>
      <c r="H2708" s="6">
        <v>1.0661004248505999</v>
      </c>
      <c r="J2708" s="6">
        <v>44.5601812181649</v>
      </c>
    </row>
    <row r="2709" spans="1:10" x14ac:dyDescent="0.2">
      <c r="A2709" s="8" t="s">
        <v>19</v>
      </c>
      <c r="B2709" s="3" t="s">
        <v>16</v>
      </c>
      <c r="C2709" s="4" t="s">
        <v>26</v>
      </c>
      <c r="D2709" s="3" t="s">
        <v>15</v>
      </c>
      <c r="E2709" s="6">
        <f t="shared" si="37"/>
        <v>48.260000000000083</v>
      </c>
      <c r="F2709" s="6">
        <v>1.3449857372008001</v>
      </c>
      <c r="G2709" s="6">
        <v>4.0059056269795494</v>
      </c>
      <c r="H2709" s="6">
        <v>1.0742110542038699</v>
      </c>
      <c r="J2709" s="6">
        <v>47.403102270706405</v>
      </c>
    </row>
    <row r="2710" spans="1:10" x14ac:dyDescent="0.2">
      <c r="A2710" s="8" t="s">
        <v>19</v>
      </c>
      <c r="B2710" s="3" t="s">
        <v>16</v>
      </c>
      <c r="C2710" s="4" t="s">
        <v>26</v>
      </c>
      <c r="D2710" s="3" t="s">
        <v>15</v>
      </c>
      <c r="E2710" s="6">
        <f t="shared" si="37"/>
        <v>48.640000000000086</v>
      </c>
      <c r="F2710" s="6">
        <v>1.3534874911852099</v>
      </c>
      <c r="G2710" s="6">
        <v>4.1206793768285905</v>
      </c>
      <c r="H2710" s="6">
        <v>1.1030389723133198</v>
      </c>
      <c r="J2710" s="6">
        <v>46.363644331310006</v>
      </c>
    </row>
    <row r="2711" spans="1:10" x14ac:dyDescent="0.2">
      <c r="A2711" s="8" t="s">
        <v>19</v>
      </c>
      <c r="B2711" s="3" t="s">
        <v>16</v>
      </c>
      <c r="C2711" s="4" t="s">
        <v>26</v>
      </c>
      <c r="D2711" s="3" t="s">
        <v>15</v>
      </c>
      <c r="E2711" s="6">
        <f t="shared" ref="E2711:E2774" si="38">E2710+0.38</f>
        <v>49.020000000000088</v>
      </c>
      <c r="F2711" s="6">
        <v>1.1209341033484099</v>
      </c>
      <c r="G2711" s="6">
        <v>4.01000616981172</v>
      </c>
      <c r="H2711" s="6">
        <v>1.10991504491052</v>
      </c>
      <c r="J2711" s="6">
        <v>38.271805418438795</v>
      </c>
    </row>
    <row r="2712" spans="1:10" x14ac:dyDescent="0.2">
      <c r="A2712" s="8" t="s">
        <v>19</v>
      </c>
      <c r="B2712" s="3" t="s">
        <v>16</v>
      </c>
      <c r="C2712" s="4" t="s">
        <v>26</v>
      </c>
      <c r="D2712" s="3" t="s">
        <v>15</v>
      </c>
      <c r="E2712" s="6">
        <f t="shared" si="38"/>
        <v>49.400000000000091</v>
      </c>
      <c r="F2712" s="6">
        <v>1.03217374238571</v>
      </c>
      <c r="G2712" s="6">
        <v>5.0924638379795004</v>
      </c>
      <c r="H2712" s="6">
        <v>1.1575932839477601</v>
      </c>
      <c r="J2712" s="6">
        <v>38.167116992503999</v>
      </c>
    </row>
    <row r="2713" spans="1:10" x14ac:dyDescent="0.2">
      <c r="A2713" s="8" t="s">
        <v>19</v>
      </c>
      <c r="B2713" s="3" t="s">
        <v>16</v>
      </c>
      <c r="C2713" s="4" t="s">
        <v>26</v>
      </c>
      <c r="D2713" s="3" t="s">
        <v>15</v>
      </c>
      <c r="E2713" s="6">
        <f t="shared" si="38"/>
        <v>49.780000000000094</v>
      </c>
      <c r="F2713" s="6">
        <v>0.84458078720984697</v>
      </c>
      <c r="G2713" s="6">
        <v>3.65140059094451</v>
      </c>
      <c r="H2713" s="6">
        <v>0.79802796988114399</v>
      </c>
      <c r="J2713" s="6">
        <v>30.459445295404599</v>
      </c>
    </row>
    <row r="2714" spans="1:10" x14ac:dyDescent="0.2">
      <c r="A2714" s="8" t="s">
        <v>19</v>
      </c>
      <c r="B2714" s="3" t="s">
        <v>16</v>
      </c>
      <c r="C2714" s="4" t="s">
        <v>26</v>
      </c>
      <c r="D2714" s="3" t="s">
        <v>15</v>
      </c>
      <c r="E2714" s="6">
        <f t="shared" si="38"/>
        <v>50.160000000000096</v>
      </c>
      <c r="F2714" s="6">
        <v>1.24340854926002</v>
      </c>
      <c r="G2714" s="6">
        <v>4.3306934517693003</v>
      </c>
      <c r="H2714" s="6">
        <v>1.0031970301811699</v>
      </c>
      <c r="J2714" s="6">
        <v>36.366609451571904</v>
      </c>
    </row>
    <row r="2715" spans="1:10" x14ac:dyDescent="0.2">
      <c r="A2715" s="8" t="s">
        <v>19</v>
      </c>
      <c r="B2715" s="3" t="s">
        <v>16</v>
      </c>
      <c r="C2715" s="4" t="s">
        <v>26</v>
      </c>
      <c r="D2715" s="3" t="s">
        <v>15</v>
      </c>
      <c r="E2715" s="6">
        <f t="shared" si="38"/>
        <v>50.540000000000099</v>
      </c>
      <c r="F2715" s="6">
        <v>1.0292494238245899</v>
      </c>
      <c r="G2715" s="6">
        <v>4.5704541406008401</v>
      </c>
      <c r="H2715" s="6">
        <v>1.0604137918530898</v>
      </c>
      <c r="J2715" s="6">
        <v>34.6258707528822</v>
      </c>
    </row>
    <row r="2716" spans="1:10" x14ac:dyDescent="0.2">
      <c r="A2716" s="8" t="s">
        <v>19</v>
      </c>
      <c r="B2716" s="3" t="s">
        <v>16</v>
      </c>
      <c r="C2716" s="4" t="s">
        <v>26</v>
      </c>
      <c r="D2716" s="3" t="s">
        <v>15</v>
      </c>
      <c r="E2716" s="6">
        <f t="shared" si="38"/>
        <v>50.920000000000101</v>
      </c>
      <c r="F2716" s="6">
        <v>1.56439583932656</v>
      </c>
      <c r="G2716" s="6">
        <v>4.2116265367109005</v>
      </c>
      <c r="H2716" s="6">
        <v>0.97693962872445406</v>
      </c>
      <c r="J2716" s="6">
        <v>38.019476895857096</v>
      </c>
    </row>
    <row r="2717" spans="1:10" x14ac:dyDescent="0.2">
      <c r="A2717" s="8" t="s">
        <v>19</v>
      </c>
      <c r="B2717" s="3" t="s">
        <v>16</v>
      </c>
      <c r="C2717" s="4" t="s">
        <v>26</v>
      </c>
      <c r="D2717" s="3" t="s">
        <v>15</v>
      </c>
      <c r="E2717" s="6">
        <f t="shared" si="38"/>
        <v>51.300000000000104</v>
      </c>
      <c r="F2717" s="6">
        <v>1.1450017522359801</v>
      </c>
      <c r="G2717" s="6">
        <v>5.3122037756538099</v>
      </c>
      <c r="H2717" s="6">
        <v>1.03487196028092</v>
      </c>
      <c r="J2717" s="6">
        <v>45.9582511337032</v>
      </c>
    </row>
    <row r="2718" spans="1:10" x14ac:dyDescent="0.2">
      <c r="A2718" s="8" t="s">
        <v>19</v>
      </c>
      <c r="B2718" s="3" t="s">
        <v>16</v>
      </c>
      <c r="C2718" s="4" t="s">
        <v>26</v>
      </c>
      <c r="D2718" s="3" t="s">
        <v>15</v>
      </c>
      <c r="E2718" s="6">
        <f t="shared" si="38"/>
        <v>51.680000000000106</v>
      </c>
      <c r="F2718" s="6">
        <v>1.3794659251088499</v>
      </c>
      <c r="G2718" s="6">
        <v>5.0228172155456798</v>
      </c>
      <c r="H2718" s="6">
        <v>1.07319691340102</v>
      </c>
      <c r="J2718" s="6">
        <v>39.056205535176801</v>
      </c>
    </row>
    <row r="2719" spans="1:10" x14ac:dyDescent="0.2">
      <c r="A2719" s="8" t="s">
        <v>19</v>
      </c>
      <c r="B2719" s="3" t="s">
        <v>16</v>
      </c>
      <c r="C2719" s="4" t="s">
        <v>26</v>
      </c>
      <c r="D2719" s="3" t="s">
        <v>15</v>
      </c>
      <c r="E2719" s="6">
        <f t="shared" si="38"/>
        <v>52.060000000000109</v>
      </c>
      <c r="F2719" s="6">
        <v>1.5010965046274098</v>
      </c>
      <c r="G2719" s="6">
        <v>4.3574205334374998</v>
      </c>
      <c r="H2719" s="6">
        <v>1.1215437780177899</v>
      </c>
      <c r="J2719" s="6">
        <v>38.406747556865902</v>
      </c>
    </row>
    <row r="2720" spans="1:10" x14ac:dyDescent="0.2">
      <c r="A2720" s="8" t="s">
        <v>19</v>
      </c>
      <c r="B2720" s="3" t="s">
        <v>16</v>
      </c>
      <c r="C2720" s="4" t="s">
        <v>26</v>
      </c>
      <c r="D2720" s="3" t="s">
        <v>15</v>
      </c>
      <c r="E2720" s="6">
        <f t="shared" si="38"/>
        <v>52.440000000000111</v>
      </c>
      <c r="F2720" s="6">
        <v>1.2320321671958501</v>
      </c>
      <c r="G2720" s="6">
        <v>4.7210633000106901</v>
      </c>
      <c r="H2720" s="6">
        <v>1.3077566504949301</v>
      </c>
      <c r="J2720" s="6">
        <v>44.434970227044097</v>
      </c>
    </row>
    <row r="2721" spans="1:10" x14ac:dyDescent="0.2">
      <c r="A2721" s="8" t="s">
        <v>19</v>
      </c>
      <c r="B2721" s="3" t="s">
        <v>16</v>
      </c>
      <c r="C2721" s="4" t="s">
        <v>26</v>
      </c>
      <c r="D2721" s="3" t="s">
        <v>15</v>
      </c>
      <c r="E2721" s="6">
        <f t="shared" si="38"/>
        <v>52.820000000000114</v>
      </c>
      <c r="F2721" s="6">
        <v>1.5945605120325601</v>
      </c>
      <c r="G2721" s="6">
        <v>5.5216338143018602</v>
      </c>
      <c r="H2721" s="6">
        <v>1.3511152541226499</v>
      </c>
      <c r="J2721" s="6">
        <v>52.494343670037502</v>
      </c>
    </row>
    <row r="2722" spans="1:10" x14ac:dyDescent="0.2">
      <c r="A2722" s="8" t="s">
        <v>19</v>
      </c>
      <c r="B2722" s="3" t="s">
        <v>16</v>
      </c>
      <c r="C2722" s="4" t="s">
        <v>26</v>
      </c>
      <c r="D2722" s="3" t="s">
        <v>15</v>
      </c>
      <c r="E2722" s="6">
        <f t="shared" si="38"/>
        <v>53.200000000000117</v>
      </c>
      <c r="F2722" s="6">
        <v>1.56272032435566</v>
      </c>
      <c r="G2722" s="6">
        <v>4.4751939888065104</v>
      </c>
      <c r="H2722" s="6">
        <v>1.0694104053000899</v>
      </c>
      <c r="J2722" s="6">
        <v>37.707813524834002</v>
      </c>
    </row>
    <row r="2723" spans="1:10" x14ac:dyDescent="0.2">
      <c r="A2723" s="8" t="s">
        <v>19</v>
      </c>
      <c r="B2723" s="3" t="s">
        <v>16</v>
      </c>
      <c r="C2723" s="4" t="s">
        <v>26</v>
      </c>
      <c r="D2723" s="3" t="s">
        <v>15</v>
      </c>
      <c r="E2723" s="6">
        <f t="shared" si="38"/>
        <v>53.580000000000119</v>
      </c>
      <c r="F2723" s="6">
        <v>1.55433543665851</v>
      </c>
      <c r="G2723" s="6">
        <v>5.1084229125197398</v>
      </c>
      <c r="H2723" s="6">
        <v>1.09030456553841</v>
      </c>
      <c r="J2723" s="6">
        <v>40.244684511794098</v>
      </c>
    </row>
    <row r="2724" spans="1:10" x14ac:dyDescent="0.2">
      <c r="A2724" s="8" t="s">
        <v>19</v>
      </c>
      <c r="B2724" s="3" t="s">
        <v>16</v>
      </c>
      <c r="C2724" s="4" t="s">
        <v>26</v>
      </c>
      <c r="D2724" s="3" t="s">
        <v>15</v>
      </c>
      <c r="E2724" s="6">
        <f t="shared" si="38"/>
        <v>53.960000000000122</v>
      </c>
      <c r="F2724" s="6">
        <v>1.0608223831160899</v>
      </c>
      <c r="G2724" s="6">
        <v>4.1073432130991199</v>
      </c>
      <c r="H2724" s="6">
        <v>1.13945360645504</v>
      </c>
      <c r="J2724" s="6">
        <v>35.761141936745098</v>
      </c>
    </row>
    <row r="2725" spans="1:10" x14ac:dyDescent="0.2">
      <c r="A2725" s="8" t="s">
        <v>19</v>
      </c>
      <c r="B2725" s="3" t="s">
        <v>16</v>
      </c>
      <c r="C2725" s="4" t="s">
        <v>26</v>
      </c>
      <c r="D2725" s="3" t="s">
        <v>15</v>
      </c>
      <c r="E2725" s="6">
        <f t="shared" si="38"/>
        <v>54.340000000000124</v>
      </c>
      <c r="F2725" s="6">
        <v>1.32968664034979</v>
      </c>
      <c r="G2725" s="6">
        <v>4.2453978152571095</v>
      </c>
      <c r="H2725" s="6">
        <v>1.0476881890622001</v>
      </c>
      <c r="J2725" s="6">
        <v>41.756086549396898</v>
      </c>
    </row>
    <row r="2726" spans="1:10" x14ac:dyDescent="0.2">
      <c r="A2726" s="8" t="s">
        <v>19</v>
      </c>
      <c r="B2726" s="3" t="s">
        <v>16</v>
      </c>
      <c r="C2726" s="4" t="s">
        <v>26</v>
      </c>
      <c r="D2726" s="3" t="s">
        <v>15</v>
      </c>
      <c r="E2726" s="6">
        <f t="shared" si="38"/>
        <v>54.720000000000127</v>
      </c>
      <c r="F2726" s="6">
        <v>1.2939858427786701</v>
      </c>
      <c r="G2726" s="6">
        <v>4.0722820779031901</v>
      </c>
      <c r="H2726" s="6">
        <v>1.14466096997872</v>
      </c>
      <c r="J2726" s="6">
        <v>50.211382149276403</v>
      </c>
    </row>
    <row r="2727" spans="1:10" x14ac:dyDescent="0.2">
      <c r="A2727" s="8" t="s">
        <v>19</v>
      </c>
      <c r="B2727" s="3" t="s">
        <v>16</v>
      </c>
      <c r="C2727" s="4" t="s">
        <v>26</v>
      </c>
      <c r="D2727" s="3" t="s">
        <v>15</v>
      </c>
      <c r="E2727" s="6">
        <f t="shared" si="38"/>
        <v>55.100000000000129</v>
      </c>
      <c r="F2727" s="6">
        <v>1.47231379201553</v>
      </c>
      <c r="G2727" s="6">
        <v>3.9577676686211301</v>
      </c>
      <c r="H2727" s="6">
        <v>1.15729226859223</v>
      </c>
      <c r="J2727" s="6">
        <v>44.693131350237095</v>
      </c>
    </row>
    <row r="2728" spans="1:10" x14ac:dyDescent="0.2">
      <c r="A2728" s="8" t="s">
        <v>19</v>
      </c>
      <c r="B2728" s="3" t="s">
        <v>16</v>
      </c>
      <c r="C2728" s="4" t="s">
        <v>26</v>
      </c>
      <c r="D2728" s="3" t="s">
        <v>15</v>
      </c>
      <c r="E2728" s="6">
        <f t="shared" si="38"/>
        <v>55.480000000000132</v>
      </c>
      <c r="F2728" s="6">
        <v>1.4057590951079801</v>
      </c>
      <c r="G2728" s="6">
        <v>4.0560827714043599</v>
      </c>
      <c r="H2728" s="6">
        <v>1.1083776816980899</v>
      </c>
      <c r="J2728" s="6">
        <v>39.928514742370695</v>
      </c>
    </row>
    <row r="2729" spans="1:10" x14ac:dyDescent="0.2">
      <c r="A2729" s="8" t="s">
        <v>19</v>
      </c>
      <c r="B2729" s="3" t="s">
        <v>16</v>
      </c>
      <c r="C2729" s="4" t="s">
        <v>26</v>
      </c>
      <c r="D2729" s="3" t="s">
        <v>15</v>
      </c>
      <c r="E2729" s="6">
        <f t="shared" si="38"/>
        <v>55.860000000000134</v>
      </c>
      <c r="F2729" s="6">
        <v>1.1400192577991701</v>
      </c>
      <c r="G2729" s="6">
        <v>5.1812661842454197</v>
      </c>
      <c r="H2729" s="6">
        <v>1.0931494670925199</v>
      </c>
      <c r="J2729" s="6">
        <v>38.422705966942097</v>
      </c>
    </row>
    <row r="2730" spans="1:10" x14ac:dyDescent="0.2">
      <c r="A2730" s="8" t="s">
        <v>19</v>
      </c>
      <c r="B2730" s="3" t="s">
        <v>16</v>
      </c>
      <c r="C2730" s="4" t="s">
        <v>26</v>
      </c>
      <c r="D2730" s="3" t="s">
        <v>15</v>
      </c>
      <c r="E2730" s="6">
        <f t="shared" si="38"/>
        <v>56.240000000000137</v>
      </c>
      <c r="F2730" s="6">
        <v>1.29388575653875</v>
      </c>
      <c r="G2730" s="6">
        <v>5.10292856611263</v>
      </c>
      <c r="H2730" s="6">
        <v>1.0986831954645</v>
      </c>
      <c r="J2730" s="6">
        <v>37.699991470650396</v>
      </c>
    </row>
    <row r="2731" spans="1:10" x14ac:dyDescent="0.2">
      <c r="A2731" s="8" t="s">
        <v>19</v>
      </c>
      <c r="B2731" s="3" t="s">
        <v>16</v>
      </c>
      <c r="C2731" s="4" t="s">
        <v>26</v>
      </c>
      <c r="D2731" s="3" t="s">
        <v>15</v>
      </c>
      <c r="E2731" s="6">
        <f t="shared" si="38"/>
        <v>56.62000000000014</v>
      </c>
      <c r="F2731" s="6">
        <v>1.2306543850314799</v>
      </c>
      <c r="G2731" s="6">
        <v>6.0610223451225096</v>
      </c>
      <c r="H2731" s="6">
        <v>1.33958134071131</v>
      </c>
      <c r="J2731" s="6">
        <v>47.959188287011301</v>
      </c>
    </row>
    <row r="2732" spans="1:10" x14ac:dyDescent="0.2">
      <c r="A2732" s="8" t="s">
        <v>19</v>
      </c>
      <c r="B2732" s="3" t="s">
        <v>16</v>
      </c>
      <c r="C2732" s="4" t="s">
        <v>26</v>
      </c>
      <c r="D2732" s="3" t="s">
        <v>15</v>
      </c>
      <c r="E2732" s="6">
        <f t="shared" si="38"/>
        <v>57.000000000000142</v>
      </c>
      <c r="F2732" s="6">
        <v>1.90709634081683</v>
      </c>
      <c r="G2732" s="6">
        <v>4.8886966698177705</v>
      </c>
      <c r="H2732" s="6">
        <v>1.27999207141077</v>
      </c>
      <c r="J2732" s="6">
        <v>45.043840140746404</v>
      </c>
    </row>
    <row r="2733" spans="1:10" x14ac:dyDescent="0.2">
      <c r="A2733" s="8" t="s">
        <v>19</v>
      </c>
      <c r="B2733" s="3" t="s">
        <v>16</v>
      </c>
      <c r="C2733" s="4" t="s">
        <v>26</v>
      </c>
      <c r="D2733" s="3" t="s">
        <v>15</v>
      </c>
      <c r="E2733" s="6">
        <f t="shared" si="38"/>
        <v>57.380000000000145</v>
      </c>
      <c r="F2733" s="6">
        <v>1.1672384563616001</v>
      </c>
      <c r="G2733" s="6">
        <v>4.24780982924527</v>
      </c>
      <c r="H2733" s="6">
        <v>0.93114468853739596</v>
      </c>
      <c r="J2733" s="6">
        <v>35.048327096334901</v>
      </c>
    </row>
    <row r="2734" spans="1:10" x14ac:dyDescent="0.2">
      <c r="A2734" s="8" t="s">
        <v>19</v>
      </c>
      <c r="B2734" s="3" t="s">
        <v>16</v>
      </c>
      <c r="C2734" s="4" t="s">
        <v>26</v>
      </c>
      <c r="D2734" s="3" t="s">
        <v>15</v>
      </c>
      <c r="E2734" s="6">
        <f t="shared" si="38"/>
        <v>57.760000000000147</v>
      </c>
      <c r="F2734" s="6">
        <v>1.0820652919890501</v>
      </c>
      <c r="G2734" s="6">
        <v>3.32859488742776</v>
      </c>
      <c r="H2734" s="6">
        <v>0.79209994323658395</v>
      </c>
      <c r="J2734" s="6">
        <v>33.395307318616204</v>
      </c>
    </row>
    <row r="2735" spans="1:10" x14ac:dyDescent="0.2">
      <c r="A2735" s="8" t="s">
        <v>19</v>
      </c>
      <c r="B2735" s="3" t="s">
        <v>16</v>
      </c>
      <c r="C2735" s="4" t="s">
        <v>26</v>
      </c>
      <c r="D2735" s="3" t="s">
        <v>15</v>
      </c>
      <c r="E2735" s="6">
        <f t="shared" si="38"/>
        <v>58.14000000000015</v>
      </c>
      <c r="F2735" s="6">
        <v>1.0164764111907301</v>
      </c>
      <c r="G2735" s="6">
        <v>3.3285950474813899</v>
      </c>
      <c r="H2735" s="6">
        <v>0.83611318200149298</v>
      </c>
      <c r="J2735" s="6">
        <v>30.000376429556098</v>
      </c>
    </row>
    <row r="2736" spans="1:10" x14ac:dyDescent="0.2">
      <c r="A2736" s="8" t="s">
        <v>19</v>
      </c>
      <c r="B2736" s="3" t="s">
        <v>16</v>
      </c>
      <c r="C2736" s="4" t="s">
        <v>26</v>
      </c>
      <c r="D2736" s="3" t="s">
        <v>15</v>
      </c>
      <c r="E2736" s="6">
        <f t="shared" si="38"/>
        <v>58.520000000000152</v>
      </c>
      <c r="F2736" s="6">
        <v>1.48770675872572</v>
      </c>
      <c r="G2736" s="6">
        <v>5.5738953252216206</v>
      </c>
      <c r="H2736" s="6">
        <v>1.23732644080382</v>
      </c>
      <c r="J2736" s="6">
        <v>51.834049501791306</v>
      </c>
    </row>
    <row r="2737" spans="1:10" x14ac:dyDescent="0.2">
      <c r="A2737" s="8" t="s">
        <v>19</v>
      </c>
      <c r="B2737" s="3" t="s">
        <v>16</v>
      </c>
      <c r="C2737" s="4" t="s">
        <v>26</v>
      </c>
      <c r="D2737" s="3" t="s">
        <v>15</v>
      </c>
      <c r="E2737" s="6">
        <f t="shared" si="38"/>
        <v>58.900000000000155</v>
      </c>
      <c r="F2737" s="6">
        <v>1.4460879275033101</v>
      </c>
      <c r="G2737" s="6">
        <v>5.5738955747846992</v>
      </c>
      <c r="H2737" s="6">
        <v>1.14821779415139</v>
      </c>
      <c r="J2737" s="6">
        <v>54.1839389833032</v>
      </c>
    </row>
    <row r="2738" spans="1:10" x14ac:dyDescent="0.2">
      <c r="A2738" s="8" t="s">
        <v>19</v>
      </c>
      <c r="B2738" s="3" t="s">
        <v>16</v>
      </c>
      <c r="C2738" s="4" t="s">
        <v>26</v>
      </c>
      <c r="D2738" s="3" t="s">
        <v>15</v>
      </c>
      <c r="E2738" s="6">
        <f t="shared" si="38"/>
        <v>59.280000000000157</v>
      </c>
      <c r="F2738" s="6">
        <v>1.5896685337562599</v>
      </c>
      <c r="G2738" s="6">
        <v>4.3977741467106801</v>
      </c>
      <c r="H2738" s="6">
        <v>1.04663855748545</v>
      </c>
      <c r="J2738" s="6">
        <v>37.605543315760002</v>
      </c>
    </row>
    <row r="2739" spans="1:10" x14ac:dyDescent="0.2">
      <c r="A2739" s="8" t="s">
        <v>19</v>
      </c>
      <c r="B2739" s="3" t="s">
        <v>16</v>
      </c>
      <c r="C2739" s="4" t="s">
        <v>26</v>
      </c>
      <c r="D2739" s="3" t="s">
        <v>15</v>
      </c>
      <c r="E2739" s="6">
        <f t="shared" si="38"/>
        <v>59.66000000000016</v>
      </c>
      <c r="F2739" s="6">
        <v>1.4747996049708501</v>
      </c>
      <c r="G2739" s="6">
        <v>4.2644235881633197</v>
      </c>
      <c r="H2739" s="6">
        <v>1.1102320169265099</v>
      </c>
      <c r="J2739" s="6">
        <v>44.496381365077795</v>
      </c>
    </row>
    <row r="2740" spans="1:10" x14ac:dyDescent="0.2">
      <c r="A2740" s="8" t="s">
        <v>19</v>
      </c>
      <c r="B2740" s="3" t="s">
        <v>16</v>
      </c>
      <c r="C2740" s="4" t="s">
        <v>26</v>
      </c>
      <c r="D2740" s="3" t="s">
        <v>15</v>
      </c>
      <c r="E2740" s="6">
        <f t="shared" si="38"/>
        <v>60.040000000000163</v>
      </c>
      <c r="F2740" s="6">
        <v>1.8357667045625701</v>
      </c>
      <c r="G2740" s="6">
        <v>6.0682842817009002</v>
      </c>
      <c r="H2740" s="6">
        <v>1.3326218245611099</v>
      </c>
      <c r="J2740" s="6">
        <v>47.376053618169301</v>
      </c>
    </row>
    <row r="2741" spans="1:10" x14ac:dyDescent="0.2">
      <c r="A2741" s="8" t="s">
        <v>19</v>
      </c>
      <c r="B2741" s="3" t="s">
        <v>16</v>
      </c>
      <c r="C2741" s="4" t="s">
        <v>26</v>
      </c>
      <c r="D2741" s="3" t="s">
        <v>15</v>
      </c>
      <c r="E2741" s="6">
        <f t="shared" si="38"/>
        <v>60.420000000000165</v>
      </c>
      <c r="F2741" s="6">
        <v>1.8006785936288501</v>
      </c>
      <c r="G2741" s="6">
        <v>5.3071202817998699</v>
      </c>
      <c r="H2741" s="6">
        <v>1.14902520074934</v>
      </c>
      <c r="J2741" s="6">
        <v>39.113552357828794</v>
      </c>
    </row>
    <row r="2742" spans="1:10" x14ac:dyDescent="0.2">
      <c r="A2742" s="8" t="s">
        <v>19</v>
      </c>
      <c r="B2742" s="3" t="s">
        <v>16</v>
      </c>
      <c r="C2742" s="4" t="s">
        <v>26</v>
      </c>
      <c r="D2742" s="3" t="s">
        <v>15</v>
      </c>
      <c r="E2742" s="6">
        <f t="shared" si="38"/>
        <v>60.800000000000168</v>
      </c>
      <c r="F2742" s="6">
        <v>1.7393692340661799</v>
      </c>
      <c r="G2742" s="6">
        <v>5.9249922259639796</v>
      </c>
      <c r="H2742" s="6">
        <v>1.2409846756676901</v>
      </c>
      <c r="J2742" s="6">
        <v>41.359722765782301</v>
      </c>
    </row>
    <row r="2743" spans="1:10" x14ac:dyDescent="0.2">
      <c r="A2743" s="8" t="s">
        <v>19</v>
      </c>
      <c r="B2743" s="3" t="s">
        <v>16</v>
      </c>
      <c r="C2743" s="4" t="s">
        <v>26</v>
      </c>
      <c r="D2743" s="3" t="s">
        <v>15</v>
      </c>
      <c r="E2743" s="6">
        <f t="shared" si="38"/>
        <v>61.18000000000017</v>
      </c>
      <c r="F2743" s="6">
        <v>1.8779549779176901</v>
      </c>
      <c r="G2743" s="6">
        <v>5.0235738224192605</v>
      </c>
      <c r="H2743" s="6">
        <v>1.28350797132738</v>
      </c>
      <c r="J2743" s="6">
        <v>42.033262114337205</v>
      </c>
    </row>
    <row r="2744" spans="1:10" x14ac:dyDescent="0.2">
      <c r="A2744" s="8" t="s">
        <v>19</v>
      </c>
      <c r="B2744" s="3" t="s">
        <v>16</v>
      </c>
      <c r="C2744" s="4" t="s">
        <v>26</v>
      </c>
      <c r="D2744" s="3" t="s">
        <v>15</v>
      </c>
      <c r="E2744" s="6">
        <f t="shared" si="38"/>
        <v>61.560000000000173</v>
      </c>
      <c r="F2744" s="6">
        <v>1.8480203845068501</v>
      </c>
      <c r="G2744" s="6">
        <v>4.3330973786268405</v>
      </c>
      <c r="H2744" s="6">
        <v>1.0584868651036701</v>
      </c>
      <c r="J2744" s="6">
        <v>36.172566739172495</v>
      </c>
    </row>
    <row r="2745" spans="1:10" x14ac:dyDescent="0.2">
      <c r="A2745" s="8" t="s">
        <v>19</v>
      </c>
      <c r="B2745" s="3" t="s">
        <v>16</v>
      </c>
      <c r="C2745" s="4" t="s">
        <v>26</v>
      </c>
      <c r="D2745" s="3" t="s">
        <v>15</v>
      </c>
      <c r="E2745" s="6">
        <f t="shared" si="38"/>
        <v>61.940000000000175</v>
      </c>
      <c r="F2745" s="6">
        <v>1.68702490785079</v>
      </c>
      <c r="G2745" s="6">
        <v>8.2777927103368203</v>
      </c>
      <c r="H2745" s="6">
        <v>1.2368142127355</v>
      </c>
      <c r="J2745" s="6">
        <v>47.592271081941199</v>
      </c>
    </row>
    <row r="2746" spans="1:10" x14ac:dyDescent="0.2">
      <c r="A2746" s="8" t="s">
        <v>19</v>
      </c>
      <c r="B2746" s="3" t="s">
        <v>16</v>
      </c>
      <c r="C2746" s="4" t="s">
        <v>26</v>
      </c>
      <c r="D2746" s="3" t="s">
        <v>15</v>
      </c>
      <c r="E2746" s="6">
        <f t="shared" si="38"/>
        <v>62.320000000000178</v>
      </c>
      <c r="F2746" s="6">
        <v>1.9385498255075899</v>
      </c>
      <c r="G2746" s="6">
        <v>7.28346101070019</v>
      </c>
      <c r="H2746" s="6">
        <v>1.32354733634653</v>
      </c>
      <c r="J2746" s="6">
        <v>50.074111775161505</v>
      </c>
    </row>
    <row r="2747" spans="1:10" x14ac:dyDescent="0.2">
      <c r="A2747" s="8" t="s">
        <v>19</v>
      </c>
      <c r="B2747" s="3" t="s">
        <v>16</v>
      </c>
      <c r="C2747" s="4" t="s">
        <v>26</v>
      </c>
      <c r="D2747" s="3" t="s">
        <v>15</v>
      </c>
      <c r="E2747" s="6">
        <f t="shared" si="38"/>
        <v>62.70000000000018</v>
      </c>
      <c r="F2747" s="6">
        <v>1.8652866329123901</v>
      </c>
      <c r="G2747" s="6">
        <v>6.2033101919328599</v>
      </c>
      <c r="H2747" s="6">
        <v>1.2011332027411901</v>
      </c>
      <c r="J2747" s="6">
        <v>44.024638877158701</v>
      </c>
    </row>
    <row r="2748" spans="1:10" x14ac:dyDescent="0.2">
      <c r="A2748" s="8" t="s">
        <v>19</v>
      </c>
      <c r="B2748" s="3" t="s">
        <v>16</v>
      </c>
      <c r="C2748" s="4" t="s">
        <v>26</v>
      </c>
      <c r="D2748" s="3" t="s">
        <v>15</v>
      </c>
      <c r="E2748" s="6">
        <f t="shared" si="38"/>
        <v>63.080000000000183</v>
      </c>
      <c r="F2748" s="6">
        <v>2.8472076983327801</v>
      </c>
      <c r="G2748" s="6">
        <v>6.2905141535919604</v>
      </c>
      <c r="H2748" s="6">
        <v>1.1791717117745699</v>
      </c>
      <c r="J2748" s="6">
        <v>40.092951386564899</v>
      </c>
    </row>
    <row r="2749" spans="1:10" x14ac:dyDescent="0.2">
      <c r="A2749" s="8" t="s">
        <v>19</v>
      </c>
      <c r="B2749" s="3" t="s">
        <v>16</v>
      </c>
      <c r="C2749" s="4" t="s">
        <v>26</v>
      </c>
      <c r="D2749" s="3" t="s">
        <v>15</v>
      </c>
      <c r="E2749" s="6">
        <f t="shared" si="38"/>
        <v>63.460000000000186</v>
      </c>
      <c r="F2749" s="6">
        <v>1.9863652345734901</v>
      </c>
      <c r="G2749" s="6">
        <v>4.9122411333116904</v>
      </c>
      <c r="H2749" s="6">
        <v>0.90366149979806609</v>
      </c>
      <c r="J2749" s="6">
        <v>32.076307894102001</v>
      </c>
    </row>
    <row r="2750" spans="1:10" x14ac:dyDescent="0.2">
      <c r="A2750" s="8" t="s">
        <v>19</v>
      </c>
      <c r="B2750" s="3" t="s">
        <v>16</v>
      </c>
      <c r="C2750" s="4" t="s">
        <v>26</v>
      </c>
      <c r="D2750" s="3" t="s">
        <v>15</v>
      </c>
      <c r="E2750" s="6">
        <f t="shared" si="38"/>
        <v>63.840000000000188</v>
      </c>
      <c r="F2750" s="6">
        <v>1.47054145279981</v>
      </c>
      <c r="G2750" s="6">
        <v>3.9714321122096394</v>
      </c>
      <c r="H2750" s="6">
        <v>0.86223507370187102</v>
      </c>
      <c r="J2750" s="6">
        <v>30.349532390678501</v>
      </c>
    </row>
    <row r="2751" spans="1:10" x14ac:dyDescent="0.2">
      <c r="A2751" s="8" t="s">
        <v>19</v>
      </c>
      <c r="B2751" s="3" t="s">
        <v>16</v>
      </c>
      <c r="C2751" s="4" t="s">
        <v>26</v>
      </c>
      <c r="D2751" s="3" t="s">
        <v>15</v>
      </c>
      <c r="E2751" s="6">
        <f t="shared" si="38"/>
        <v>64.220000000000184</v>
      </c>
      <c r="F2751" s="6">
        <v>2.49086418135344</v>
      </c>
      <c r="G2751" s="6">
        <v>4.5828942467726694</v>
      </c>
      <c r="H2751" s="6">
        <v>0.96596667323789998</v>
      </c>
      <c r="J2751" s="6">
        <v>39.848922380841898</v>
      </c>
    </row>
    <row r="2752" spans="1:10" x14ac:dyDescent="0.2">
      <c r="A2752" s="8" t="s">
        <v>19</v>
      </c>
      <c r="B2752" s="3" t="s">
        <v>16</v>
      </c>
      <c r="C2752" s="4" t="s">
        <v>26</v>
      </c>
      <c r="D2752" s="3" t="s">
        <v>15</v>
      </c>
      <c r="E2752" s="6">
        <f t="shared" si="38"/>
        <v>64.600000000000179</v>
      </c>
      <c r="F2752" s="6">
        <v>1.8402384029833301</v>
      </c>
      <c r="G2752" s="6">
        <v>4.2404938328386299</v>
      </c>
      <c r="H2752" s="6">
        <v>1.0893044241507601</v>
      </c>
      <c r="J2752" s="6">
        <v>37.054555414830702</v>
      </c>
    </row>
    <row r="2753" spans="1:10" x14ac:dyDescent="0.2">
      <c r="A2753" s="8" t="s">
        <v>19</v>
      </c>
      <c r="B2753" s="3" t="s">
        <v>16</v>
      </c>
      <c r="C2753" s="4" t="s">
        <v>26</v>
      </c>
      <c r="D2753" s="3" t="s">
        <v>15</v>
      </c>
      <c r="E2753" s="6">
        <f t="shared" si="38"/>
        <v>64.980000000000175</v>
      </c>
      <c r="F2753" s="6">
        <v>2.5303446067537698</v>
      </c>
      <c r="G2753" s="6">
        <v>5.5707657586058499</v>
      </c>
      <c r="H2753" s="6">
        <v>1.2503243244995799</v>
      </c>
      <c r="J2753" s="6">
        <v>41.147338045362801</v>
      </c>
    </row>
    <row r="2754" spans="1:10" x14ac:dyDescent="0.2">
      <c r="A2754" s="8" t="s">
        <v>19</v>
      </c>
      <c r="B2754" s="3" t="s">
        <v>16</v>
      </c>
      <c r="C2754" s="4" t="s">
        <v>26</v>
      </c>
      <c r="D2754" s="3" t="s">
        <v>15</v>
      </c>
      <c r="E2754" s="6">
        <f t="shared" si="38"/>
        <v>65.36000000000017</v>
      </c>
      <c r="F2754" s="6">
        <v>2.2169279433837801</v>
      </c>
      <c r="G2754" s="6">
        <v>5.0026207179302098</v>
      </c>
      <c r="H2754" s="6">
        <v>1.27334116357005</v>
      </c>
      <c r="J2754" s="6">
        <v>39.171687741496896</v>
      </c>
    </row>
    <row r="2755" spans="1:10" x14ac:dyDescent="0.2">
      <c r="A2755" s="8" t="s">
        <v>19</v>
      </c>
      <c r="B2755" s="3" t="s">
        <v>16</v>
      </c>
      <c r="C2755" s="4" t="s">
        <v>26</v>
      </c>
      <c r="D2755" s="3" t="s">
        <v>15</v>
      </c>
      <c r="E2755" s="6">
        <f t="shared" si="38"/>
        <v>65.740000000000165</v>
      </c>
      <c r="F2755" s="6">
        <v>2.5810645656161202</v>
      </c>
      <c r="G2755" s="6">
        <v>4.7996956267643993</v>
      </c>
      <c r="H2755" s="6">
        <v>1.1470020319085801</v>
      </c>
      <c r="J2755" s="6">
        <v>37.397882277883099</v>
      </c>
    </row>
    <row r="2756" spans="1:10" x14ac:dyDescent="0.2">
      <c r="A2756" s="8" t="s">
        <v>19</v>
      </c>
      <c r="B2756" s="3" t="s">
        <v>16</v>
      </c>
      <c r="C2756" s="4" t="s">
        <v>26</v>
      </c>
      <c r="D2756" s="3" t="s">
        <v>15</v>
      </c>
      <c r="E2756" s="6">
        <f t="shared" si="38"/>
        <v>66.120000000000161</v>
      </c>
      <c r="F2756" s="6">
        <v>3.1490053783875998</v>
      </c>
      <c r="G2756" s="6">
        <v>6.6858516095864093</v>
      </c>
      <c r="H2756" s="6">
        <v>1.27419047678982</v>
      </c>
      <c r="J2756" s="6">
        <v>45.554157488882403</v>
      </c>
    </row>
    <row r="2757" spans="1:10" x14ac:dyDescent="0.2">
      <c r="A2757" s="8" t="s">
        <v>19</v>
      </c>
      <c r="B2757" s="3" t="s">
        <v>16</v>
      </c>
      <c r="C2757" s="4" t="s">
        <v>26</v>
      </c>
      <c r="D2757" s="3" t="s">
        <v>15</v>
      </c>
      <c r="E2757" s="6">
        <f t="shared" si="38"/>
        <v>66.500000000000156</v>
      </c>
      <c r="F2757" s="6">
        <v>2.7723473426052698</v>
      </c>
      <c r="G2757" s="6">
        <v>6.3135895412324397</v>
      </c>
      <c r="H2757" s="6">
        <v>1.2558731549657201</v>
      </c>
      <c r="J2757" s="6">
        <v>49.871229035070193</v>
      </c>
    </row>
    <row r="2758" spans="1:10" x14ac:dyDescent="0.2">
      <c r="A2758" s="8" t="s">
        <v>19</v>
      </c>
      <c r="B2758" s="3" t="s">
        <v>16</v>
      </c>
      <c r="C2758" s="4" t="s">
        <v>26</v>
      </c>
      <c r="D2758" s="3" t="s">
        <v>15</v>
      </c>
      <c r="E2758" s="6">
        <f t="shared" si="38"/>
        <v>66.880000000000152</v>
      </c>
      <c r="F2758" s="6">
        <v>2.8967858300453098</v>
      </c>
      <c r="G2758" s="6">
        <v>6.59173524422821</v>
      </c>
      <c r="H2758" s="6">
        <v>1.2531909344227099</v>
      </c>
      <c r="J2758" s="6">
        <v>45.464701419125198</v>
      </c>
    </row>
    <row r="2759" spans="1:10" x14ac:dyDescent="0.2">
      <c r="A2759" s="8" t="s">
        <v>19</v>
      </c>
      <c r="B2759" s="3" t="s">
        <v>16</v>
      </c>
      <c r="C2759" s="4" t="s">
        <v>26</v>
      </c>
      <c r="D2759" s="3" t="s">
        <v>15</v>
      </c>
      <c r="E2759" s="6">
        <f t="shared" si="38"/>
        <v>67.260000000000147</v>
      </c>
      <c r="F2759" s="6">
        <v>2.7757084967497301</v>
      </c>
      <c r="G2759" s="6">
        <v>6.5917354499636502</v>
      </c>
      <c r="H2759" s="6">
        <v>1.2368882284509</v>
      </c>
      <c r="J2759" s="6">
        <v>42.988652692708897</v>
      </c>
    </row>
    <row r="2760" spans="1:10" x14ac:dyDescent="0.2">
      <c r="A2760" s="8" t="s">
        <v>19</v>
      </c>
      <c r="B2760" s="3" t="s">
        <v>16</v>
      </c>
      <c r="C2760" s="4" t="s">
        <v>26</v>
      </c>
      <c r="D2760" s="3" t="s">
        <v>15</v>
      </c>
      <c r="E2760" s="6">
        <f t="shared" si="38"/>
        <v>67.640000000000143</v>
      </c>
      <c r="F2760" s="6">
        <v>3.40671011548991</v>
      </c>
      <c r="G2760" s="6">
        <v>4.8586169029844104</v>
      </c>
      <c r="H2760" s="6">
        <v>1.2430707941683798</v>
      </c>
      <c r="J2760" s="6">
        <v>43.594326791592501</v>
      </c>
    </row>
    <row r="2761" spans="1:10" x14ac:dyDescent="0.2">
      <c r="A2761" s="8" t="s">
        <v>19</v>
      </c>
      <c r="B2761" s="3" t="s">
        <v>16</v>
      </c>
      <c r="C2761" s="4" t="s">
        <v>26</v>
      </c>
      <c r="D2761" s="3" t="s">
        <v>15</v>
      </c>
      <c r="E2761" s="6">
        <f t="shared" si="38"/>
        <v>68.020000000000138</v>
      </c>
      <c r="F2761" s="6">
        <v>3.02305299698057</v>
      </c>
      <c r="G2761" s="6">
        <v>4.8586171232053506</v>
      </c>
      <c r="H2761" s="6">
        <v>1.1380062469713899</v>
      </c>
      <c r="J2761" s="6">
        <v>50.737258734310394</v>
      </c>
    </row>
    <row r="2762" spans="1:10" x14ac:dyDescent="0.2">
      <c r="A2762" s="8" t="s">
        <v>19</v>
      </c>
      <c r="B2762" s="3" t="s">
        <v>16</v>
      </c>
      <c r="C2762" s="4" t="s">
        <v>26</v>
      </c>
      <c r="D2762" s="3" t="s">
        <v>15</v>
      </c>
      <c r="E2762" s="6">
        <f t="shared" si="38"/>
        <v>68.400000000000134</v>
      </c>
      <c r="F2762" s="6">
        <v>3.4079548330526803</v>
      </c>
      <c r="G2762" s="6">
        <v>7.2943059311377398</v>
      </c>
      <c r="H2762" s="6">
        <v>1.3982184510442699</v>
      </c>
      <c r="J2762" s="6">
        <v>57.322121689619799</v>
      </c>
    </row>
    <row r="2763" spans="1:10" x14ac:dyDescent="0.2">
      <c r="A2763" s="8" t="s">
        <v>19</v>
      </c>
      <c r="B2763" s="3" t="s">
        <v>16</v>
      </c>
      <c r="C2763" s="4" t="s">
        <v>26</v>
      </c>
      <c r="D2763" s="3" t="s">
        <v>15</v>
      </c>
      <c r="E2763" s="6">
        <f t="shared" si="38"/>
        <v>68.780000000000129</v>
      </c>
      <c r="F2763" s="6">
        <v>3.69475872128907</v>
      </c>
      <c r="G2763" s="6">
        <v>6.83117979984205</v>
      </c>
      <c r="H2763" s="6">
        <v>1.4221838391215298</v>
      </c>
      <c r="J2763" s="6">
        <v>53.3137507310853</v>
      </c>
    </row>
    <row r="2764" spans="1:10" x14ac:dyDescent="0.2">
      <c r="A2764" s="8" t="s">
        <v>19</v>
      </c>
      <c r="B2764" s="3" t="s">
        <v>16</v>
      </c>
      <c r="C2764" s="4" t="s">
        <v>26</v>
      </c>
      <c r="D2764" s="3" t="s">
        <v>15</v>
      </c>
      <c r="E2764" s="6">
        <f t="shared" si="38"/>
        <v>69.160000000000124</v>
      </c>
      <c r="F2764" s="6">
        <v>2.9170266689407902</v>
      </c>
      <c r="G2764" s="6">
        <v>5.3932403327200902</v>
      </c>
      <c r="H2764" s="6">
        <v>1.1971108900460998</v>
      </c>
      <c r="J2764" s="6">
        <v>36.290154039871105</v>
      </c>
    </row>
    <row r="2765" spans="1:10" x14ac:dyDescent="0.2">
      <c r="A2765" s="8" t="s">
        <v>19</v>
      </c>
      <c r="B2765" s="3" t="s">
        <v>16</v>
      </c>
      <c r="C2765" s="4" t="s">
        <v>26</v>
      </c>
      <c r="D2765" s="3" t="s">
        <v>15</v>
      </c>
      <c r="E2765" s="6">
        <f t="shared" si="38"/>
        <v>69.54000000000012</v>
      </c>
      <c r="F2765" s="6">
        <v>3.0389546227847299</v>
      </c>
      <c r="G2765" s="6">
        <v>6.0232348538761</v>
      </c>
      <c r="H2765" s="6">
        <v>1.2714027128421599</v>
      </c>
      <c r="J2765" s="6">
        <v>40.701456292367602</v>
      </c>
    </row>
    <row r="2766" spans="1:10" x14ac:dyDescent="0.2">
      <c r="A2766" s="8" t="s">
        <v>19</v>
      </c>
      <c r="B2766" s="3" t="s">
        <v>16</v>
      </c>
      <c r="C2766" s="4" t="s">
        <v>26</v>
      </c>
      <c r="D2766" s="3" t="s">
        <v>15</v>
      </c>
      <c r="E2766" s="6">
        <f t="shared" si="38"/>
        <v>69.920000000000115</v>
      </c>
      <c r="F2766" s="6">
        <v>4.29900965578239</v>
      </c>
      <c r="G2766" s="6">
        <v>5.9691334506975302</v>
      </c>
      <c r="H2766" s="6">
        <v>1.3452972909725001</v>
      </c>
      <c r="J2766" s="6">
        <v>54.508547861140002</v>
      </c>
    </row>
    <row r="2767" spans="1:10" x14ac:dyDescent="0.2">
      <c r="A2767" s="8" t="s">
        <v>19</v>
      </c>
      <c r="B2767" s="3" t="s">
        <v>16</v>
      </c>
      <c r="C2767" s="4" t="s">
        <v>26</v>
      </c>
      <c r="D2767" s="3" t="s">
        <v>15</v>
      </c>
      <c r="E2767" s="6">
        <f t="shared" si="38"/>
        <v>70.300000000000111</v>
      </c>
      <c r="F2767" s="6">
        <v>4.7006059777367906</v>
      </c>
      <c r="G2767" s="6">
        <v>5.4510312966910499</v>
      </c>
      <c r="H2767" s="6">
        <v>1.26081214221062</v>
      </c>
      <c r="J2767" s="6">
        <v>47.012614077130095</v>
      </c>
    </row>
    <row r="2768" spans="1:10" x14ac:dyDescent="0.2">
      <c r="A2768" s="8" t="s">
        <v>19</v>
      </c>
      <c r="B2768" s="3" t="s">
        <v>16</v>
      </c>
      <c r="C2768" s="4" t="s">
        <v>26</v>
      </c>
      <c r="D2768" s="3" t="s">
        <v>15</v>
      </c>
      <c r="E2768" s="6">
        <f t="shared" si="38"/>
        <v>70.680000000000106</v>
      </c>
      <c r="F2768" s="6">
        <v>3.88067456704258</v>
      </c>
      <c r="G2768" s="6">
        <v>4.5095152818697697</v>
      </c>
      <c r="H2768" s="6">
        <v>0.85852526201655099</v>
      </c>
      <c r="J2768" s="6">
        <v>34.8141728817291</v>
      </c>
    </row>
    <row r="2769" spans="1:10" x14ac:dyDescent="0.2">
      <c r="A2769" s="8" t="s">
        <v>19</v>
      </c>
      <c r="B2769" s="3" t="s">
        <v>16</v>
      </c>
      <c r="C2769" s="4" t="s">
        <v>26</v>
      </c>
      <c r="D2769" s="3" t="s">
        <v>15</v>
      </c>
      <c r="E2769" s="6">
        <f t="shared" si="38"/>
        <v>71.060000000000102</v>
      </c>
      <c r="F2769" s="6">
        <v>5.0188628198689802</v>
      </c>
      <c r="G2769" s="6">
        <v>5.9431631202614401</v>
      </c>
      <c r="H2769" s="6">
        <v>1.24268222180163</v>
      </c>
      <c r="J2769" s="6">
        <v>53.001533367312703</v>
      </c>
    </row>
    <row r="2770" spans="1:10" x14ac:dyDescent="0.2">
      <c r="A2770" s="8" t="s">
        <v>19</v>
      </c>
      <c r="B2770" s="3" t="s">
        <v>16</v>
      </c>
      <c r="C2770" s="4" t="s">
        <v>26</v>
      </c>
      <c r="D2770" s="3" t="s">
        <v>15</v>
      </c>
      <c r="E2770" s="6">
        <f t="shared" si="38"/>
        <v>71.440000000000097</v>
      </c>
      <c r="F2770" s="6">
        <v>5.0381854713666394</v>
      </c>
      <c r="G2770" s="6">
        <v>6.3234394418997599</v>
      </c>
      <c r="H2770" s="6">
        <v>1.3167331449575399</v>
      </c>
      <c r="J2770" s="6">
        <v>51.296652373241599</v>
      </c>
    </row>
    <row r="2771" spans="1:10" x14ac:dyDescent="0.2">
      <c r="A2771" s="8" t="s">
        <v>19</v>
      </c>
      <c r="B2771" s="3" t="s">
        <v>16</v>
      </c>
      <c r="C2771" s="4" t="s">
        <v>26</v>
      </c>
      <c r="D2771" s="3" t="s">
        <v>15</v>
      </c>
      <c r="E2771" s="6">
        <f t="shared" si="38"/>
        <v>71.820000000000093</v>
      </c>
      <c r="F2771" s="6">
        <v>4.77611465428107</v>
      </c>
      <c r="G2771" s="6">
        <v>6.4920748279259799</v>
      </c>
      <c r="H2771" s="6">
        <v>1.35487645981029</v>
      </c>
      <c r="J2771" s="6">
        <v>59.097751240370201</v>
      </c>
    </row>
    <row r="2772" spans="1:10" x14ac:dyDescent="0.2">
      <c r="A2772" s="8" t="s">
        <v>19</v>
      </c>
      <c r="B2772" s="3" t="s">
        <v>16</v>
      </c>
      <c r="C2772" s="4" t="s">
        <v>26</v>
      </c>
      <c r="D2772" s="3" t="s">
        <v>15</v>
      </c>
      <c r="E2772" s="6">
        <f t="shared" si="38"/>
        <v>72.200000000000088</v>
      </c>
      <c r="F2772" s="6">
        <v>5.4196160265522098</v>
      </c>
      <c r="G2772" s="6">
        <v>5.7401683514189097</v>
      </c>
      <c r="H2772" s="6">
        <v>1.1568765580112399</v>
      </c>
      <c r="J2772" s="6">
        <v>48.221182015038096</v>
      </c>
    </row>
    <row r="2773" spans="1:10" x14ac:dyDescent="0.2">
      <c r="A2773" s="8" t="s">
        <v>19</v>
      </c>
      <c r="B2773" s="3" t="s">
        <v>16</v>
      </c>
      <c r="C2773" s="4" t="s">
        <v>26</v>
      </c>
      <c r="D2773" s="3" t="s">
        <v>15</v>
      </c>
      <c r="E2773" s="6">
        <f t="shared" si="38"/>
        <v>72.580000000000084</v>
      </c>
      <c r="F2773" s="6">
        <v>5.5924717393475598</v>
      </c>
      <c r="G2773" s="6">
        <v>5.8259294001899704</v>
      </c>
      <c r="H2773" s="6">
        <v>1.2099305535453799</v>
      </c>
      <c r="J2773" s="6">
        <v>51.096524792113001</v>
      </c>
    </row>
    <row r="2774" spans="1:10" x14ac:dyDescent="0.2">
      <c r="A2774" s="8" t="s">
        <v>19</v>
      </c>
      <c r="B2774" s="3" t="s">
        <v>16</v>
      </c>
      <c r="C2774" s="4" t="s">
        <v>26</v>
      </c>
      <c r="D2774" s="3" t="s">
        <v>15</v>
      </c>
      <c r="E2774" s="6">
        <f t="shared" si="38"/>
        <v>72.960000000000079</v>
      </c>
      <c r="F2774" s="6">
        <v>4.9494558485760205</v>
      </c>
      <c r="G2774" s="6">
        <v>6.7423824891242496</v>
      </c>
      <c r="H2774" s="6">
        <v>1.2766100057754501</v>
      </c>
      <c r="J2774" s="6">
        <v>58.572807473508</v>
      </c>
    </row>
    <row r="2775" spans="1:10" x14ac:dyDescent="0.2">
      <c r="A2775" s="8" t="s">
        <v>19</v>
      </c>
      <c r="B2775" s="3" t="s">
        <v>16</v>
      </c>
      <c r="C2775" s="4" t="s">
        <v>26</v>
      </c>
      <c r="D2775" s="3" t="s">
        <v>15</v>
      </c>
      <c r="E2775" s="6">
        <f t="shared" ref="E2775:E2838" si="39">E2774+0.38</f>
        <v>73.340000000000074</v>
      </c>
      <c r="F2775" s="6">
        <v>5.9859300640310895</v>
      </c>
      <c r="G2775" s="6">
        <v>7.0572008745450399</v>
      </c>
      <c r="H2775" s="6">
        <v>1.31960964056389</v>
      </c>
      <c r="J2775" s="6">
        <v>57.715199989177897</v>
      </c>
    </row>
    <row r="2776" spans="1:10" x14ac:dyDescent="0.2">
      <c r="A2776" s="8" t="s">
        <v>19</v>
      </c>
      <c r="B2776" s="3" t="s">
        <v>16</v>
      </c>
      <c r="C2776" s="4" t="s">
        <v>26</v>
      </c>
      <c r="D2776" s="3" t="s">
        <v>15</v>
      </c>
      <c r="E2776" s="6">
        <f t="shared" si="39"/>
        <v>73.72000000000007</v>
      </c>
      <c r="F2776" s="6">
        <v>7.1331561332638298</v>
      </c>
      <c r="G2776" s="6">
        <v>5.9676711361787902</v>
      </c>
      <c r="H2776" s="6">
        <v>1.2424646466051801</v>
      </c>
      <c r="J2776" s="6">
        <v>51.067086406532503</v>
      </c>
    </row>
    <row r="2777" spans="1:10" x14ac:dyDescent="0.2">
      <c r="A2777" s="8" t="s">
        <v>19</v>
      </c>
      <c r="B2777" s="3" t="s">
        <v>16</v>
      </c>
      <c r="C2777" s="4" t="s">
        <v>26</v>
      </c>
      <c r="D2777" s="3" t="s">
        <v>15</v>
      </c>
      <c r="E2777" s="6">
        <f t="shared" si="39"/>
        <v>74.100000000000065</v>
      </c>
      <c r="F2777" s="6">
        <v>4.7156227575865399</v>
      </c>
      <c r="G2777" s="6">
        <v>4.4837461438514898</v>
      </c>
      <c r="H2777" s="6">
        <v>0.95316413201189798</v>
      </c>
      <c r="J2777" s="6">
        <v>40.601517318465099</v>
      </c>
    </row>
    <row r="2778" spans="1:10" x14ac:dyDescent="0.2">
      <c r="A2778" s="8" t="s">
        <v>19</v>
      </c>
      <c r="B2778" s="3" t="s">
        <v>16</v>
      </c>
      <c r="C2778" s="4" t="s">
        <v>26</v>
      </c>
      <c r="D2778" s="3" t="s">
        <v>15</v>
      </c>
      <c r="E2778" s="6">
        <f t="shared" si="39"/>
        <v>74.480000000000061</v>
      </c>
      <c r="F2778" s="6">
        <v>7.7313593747815199</v>
      </c>
      <c r="G2778" s="6">
        <v>6.7454288386816206</v>
      </c>
      <c r="H2778" s="6">
        <v>1.52074637829024</v>
      </c>
      <c r="J2778" s="6">
        <v>66.812317760112592</v>
      </c>
    </row>
    <row r="2779" spans="1:10" x14ac:dyDescent="0.2">
      <c r="A2779" s="8" t="s">
        <v>19</v>
      </c>
      <c r="B2779" s="3" t="s">
        <v>16</v>
      </c>
      <c r="C2779" s="4" t="s">
        <v>26</v>
      </c>
      <c r="D2779" s="3" t="s">
        <v>15</v>
      </c>
      <c r="E2779" s="6">
        <f t="shared" si="39"/>
        <v>74.860000000000056</v>
      </c>
      <c r="F2779" s="6">
        <v>7.7386420801005098</v>
      </c>
      <c r="G2779" s="6">
        <v>6.8822829470557805</v>
      </c>
      <c r="H2779" s="6">
        <v>1.42151589944072</v>
      </c>
      <c r="J2779" s="6">
        <v>59.794783810370603</v>
      </c>
    </row>
    <row r="2780" spans="1:10" x14ac:dyDescent="0.2">
      <c r="A2780" s="8" t="s">
        <v>19</v>
      </c>
      <c r="B2780" s="3" t="s">
        <v>16</v>
      </c>
      <c r="C2780" s="4" t="s">
        <v>26</v>
      </c>
      <c r="D2780" s="3" t="s">
        <v>15</v>
      </c>
      <c r="E2780" s="6">
        <f t="shared" si="39"/>
        <v>75.240000000000052</v>
      </c>
      <c r="F2780" s="6">
        <v>7.55587512892407</v>
      </c>
      <c r="G2780" s="6">
        <v>6.4572479400783296</v>
      </c>
      <c r="H2780" s="6">
        <v>1.51250618756931</v>
      </c>
      <c r="J2780" s="6">
        <v>56.972824277628902</v>
      </c>
    </row>
    <row r="2781" spans="1:10" x14ac:dyDescent="0.2">
      <c r="A2781" s="8" t="s">
        <v>19</v>
      </c>
      <c r="B2781" s="3" t="s">
        <v>16</v>
      </c>
      <c r="C2781" s="4" t="s">
        <v>26</v>
      </c>
      <c r="D2781" s="3" t="s">
        <v>15</v>
      </c>
      <c r="E2781" s="6">
        <f t="shared" si="39"/>
        <v>75.620000000000047</v>
      </c>
      <c r="F2781" s="6">
        <v>6.5798858788228296</v>
      </c>
      <c r="G2781" s="6">
        <v>7.1814377879556499</v>
      </c>
      <c r="H2781" s="6">
        <v>1.5324656967778401</v>
      </c>
      <c r="J2781" s="6">
        <v>57.606688897474001</v>
      </c>
    </row>
    <row r="2782" spans="1:10" x14ac:dyDescent="0.2">
      <c r="A2782" s="8" t="s">
        <v>19</v>
      </c>
      <c r="B2782" s="3" t="s">
        <v>16</v>
      </c>
      <c r="C2782" s="4" t="s">
        <v>26</v>
      </c>
      <c r="D2782" s="3" t="s">
        <v>15</v>
      </c>
      <c r="E2782" s="6">
        <f t="shared" si="39"/>
        <v>76.000000000000043</v>
      </c>
      <c r="F2782" s="6">
        <v>7.4616692180033599</v>
      </c>
      <c r="G2782" s="6">
        <v>7.1804335888531003</v>
      </c>
      <c r="H2782" s="6">
        <v>1.4865156743874899</v>
      </c>
      <c r="J2782" s="6">
        <v>54.737021562985696</v>
      </c>
    </row>
    <row r="2783" spans="1:10" x14ac:dyDescent="0.2">
      <c r="A2783" s="8" t="s">
        <v>19</v>
      </c>
      <c r="B2783" s="3" t="s">
        <v>16</v>
      </c>
      <c r="C2783" s="4" t="s">
        <v>26</v>
      </c>
      <c r="D2783" s="3" t="s">
        <v>15</v>
      </c>
      <c r="E2783" s="6">
        <f t="shared" si="39"/>
        <v>76.380000000000038</v>
      </c>
      <c r="F2783" s="6">
        <v>6.3453682271607397</v>
      </c>
      <c r="G2783" s="6">
        <v>7.1377301257538504</v>
      </c>
      <c r="H2783" s="6">
        <v>1.39982149723922</v>
      </c>
      <c r="J2783" s="6">
        <v>60.262348323169995</v>
      </c>
    </row>
    <row r="2784" spans="1:10" x14ac:dyDescent="0.2">
      <c r="A2784" s="8" t="s">
        <v>19</v>
      </c>
      <c r="B2784" s="3" t="s">
        <v>16</v>
      </c>
      <c r="C2784" s="4" t="s">
        <v>26</v>
      </c>
      <c r="D2784" s="3" t="s">
        <v>15</v>
      </c>
      <c r="E2784" s="6">
        <f t="shared" si="39"/>
        <v>76.760000000000034</v>
      </c>
      <c r="F2784" s="6">
        <v>6.9266970501777703</v>
      </c>
      <c r="G2784" s="6">
        <v>6.0569096522349506</v>
      </c>
      <c r="H2784" s="6">
        <v>1.2006965407561498</v>
      </c>
      <c r="J2784" s="6">
        <v>52.383267274254194</v>
      </c>
    </row>
    <row r="2785" spans="1:10" x14ac:dyDescent="0.2">
      <c r="A2785" s="8" t="s">
        <v>19</v>
      </c>
      <c r="B2785" s="3" t="s">
        <v>16</v>
      </c>
      <c r="C2785" s="4" t="s">
        <v>26</v>
      </c>
      <c r="D2785" s="3" t="s">
        <v>15</v>
      </c>
      <c r="E2785" s="6">
        <f t="shared" si="39"/>
        <v>77.140000000000029</v>
      </c>
      <c r="F2785" s="6">
        <v>7.3521024496707303</v>
      </c>
      <c r="G2785" s="6">
        <v>7.1094009391809401</v>
      </c>
      <c r="H2785" s="6">
        <v>1.3699324799541499</v>
      </c>
      <c r="J2785" s="6">
        <v>61.563062480386499</v>
      </c>
    </row>
    <row r="2786" spans="1:10" x14ac:dyDescent="0.2">
      <c r="A2786" s="8" t="s">
        <v>19</v>
      </c>
      <c r="B2786" s="3" t="s">
        <v>16</v>
      </c>
      <c r="C2786" s="4" t="s">
        <v>26</v>
      </c>
      <c r="D2786" s="3" t="s">
        <v>15</v>
      </c>
      <c r="E2786" s="6">
        <f t="shared" si="39"/>
        <v>77.520000000000024</v>
      </c>
      <c r="F2786" s="6">
        <v>7.5738453133166006</v>
      </c>
      <c r="G2786" s="6">
        <v>7.5557695947989805</v>
      </c>
      <c r="H2786" s="6">
        <v>1.3813162745735599</v>
      </c>
      <c r="J2786" s="6">
        <v>66.240959132570296</v>
      </c>
    </row>
    <row r="2787" spans="1:10" x14ac:dyDescent="0.2">
      <c r="A2787" s="8" t="s">
        <v>19</v>
      </c>
      <c r="B2787" s="3" t="s">
        <v>16</v>
      </c>
      <c r="C2787" s="4" t="s">
        <v>26</v>
      </c>
      <c r="D2787" s="3" t="s">
        <v>15</v>
      </c>
      <c r="E2787" s="6">
        <f t="shared" si="39"/>
        <v>77.90000000000002</v>
      </c>
      <c r="F2787" s="6">
        <v>7.0589734732461205</v>
      </c>
      <c r="G2787" s="6">
        <v>5.6771865904077705</v>
      </c>
      <c r="H2787" s="6">
        <v>1.20529398631567</v>
      </c>
      <c r="J2787" s="6">
        <v>49.888943547294595</v>
      </c>
    </row>
    <row r="2788" spans="1:10" x14ac:dyDescent="0.2">
      <c r="A2788" s="8" t="s">
        <v>19</v>
      </c>
      <c r="B2788" s="3" t="s">
        <v>16</v>
      </c>
      <c r="C2788" s="4" t="s">
        <v>26</v>
      </c>
      <c r="D2788" s="3" t="s">
        <v>15</v>
      </c>
      <c r="E2788" s="6">
        <f t="shared" si="39"/>
        <v>78.280000000000015</v>
      </c>
      <c r="F2788" s="6">
        <v>7.53825855808984</v>
      </c>
      <c r="G2788" s="6">
        <v>5.8044879949624892</v>
      </c>
      <c r="H2788" s="6">
        <v>1.2250224745042899</v>
      </c>
      <c r="J2788" s="6">
        <v>54.335999141160499</v>
      </c>
    </row>
    <row r="2789" spans="1:10" x14ac:dyDescent="0.2">
      <c r="A2789" s="8" t="s">
        <v>19</v>
      </c>
      <c r="B2789" s="3" t="s">
        <v>16</v>
      </c>
      <c r="C2789" s="4" t="s">
        <v>26</v>
      </c>
      <c r="D2789" s="3" t="s">
        <v>15</v>
      </c>
      <c r="E2789" s="6">
        <f t="shared" si="39"/>
        <v>78.660000000000011</v>
      </c>
      <c r="F2789" s="6">
        <v>6.8343494644483593</v>
      </c>
      <c r="G2789" s="6">
        <v>6.3949219700876299</v>
      </c>
      <c r="H2789" s="6">
        <v>1.2413211156414901</v>
      </c>
      <c r="J2789" s="6">
        <v>47.651395964363601</v>
      </c>
    </row>
    <row r="2790" spans="1:10" x14ac:dyDescent="0.2">
      <c r="A2790" s="8" t="s">
        <v>19</v>
      </c>
      <c r="B2790" s="3" t="s">
        <v>16</v>
      </c>
      <c r="C2790" s="4" t="s">
        <v>26</v>
      </c>
      <c r="D2790" s="3" t="s">
        <v>15</v>
      </c>
      <c r="E2790" s="6">
        <f t="shared" si="39"/>
        <v>79.040000000000006</v>
      </c>
      <c r="F2790" s="6">
        <v>6.8358765086846702</v>
      </c>
      <c r="G2790" s="6">
        <v>5.8675102677182895</v>
      </c>
      <c r="H2790" s="6">
        <v>1.3261934606605399</v>
      </c>
      <c r="J2790" s="6">
        <v>51.016153696441201</v>
      </c>
    </row>
    <row r="2791" spans="1:10" x14ac:dyDescent="0.2">
      <c r="A2791" s="8" t="s">
        <v>19</v>
      </c>
      <c r="B2791" s="3" t="s">
        <v>16</v>
      </c>
      <c r="C2791" s="4" t="s">
        <v>26</v>
      </c>
      <c r="D2791" s="3" t="s">
        <v>15</v>
      </c>
      <c r="E2791" s="6">
        <f t="shared" si="39"/>
        <v>79.42</v>
      </c>
      <c r="F2791" s="6">
        <v>7.4668040247887895</v>
      </c>
      <c r="G2791" s="6">
        <v>6.20953352043351</v>
      </c>
      <c r="H2791" s="6">
        <v>1.2767057344499699</v>
      </c>
      <c r="J2791" s="6">
        <v>56.073632016584895</v>
      </c>
    </row>
    <row r="2792" spans="1:10" x14ac:dyDescent="0.2">
      <c r="A2792" s="8" t="s">
        <v>19</v>
      </c>
      <c r="B2792" s="3" t="s">
        <v>16</v>
      </c>
      <c r="C2792" s="4" t="s">
        <v>26</v>
      </c>
      <c r="D2792" s="3" t="s">
        <v>15</v>
      </c>
      <c r="E2792" s="6">
        <f t="shared" si="39"/>
        <v>79.8</v>
      </c>
      <c r="F2792" s="6">
        <v>9.3969203119307014</v>
      </c>
      <c r="G2792" s="6">
        <v>6.1726383996155798</v>
      </c>
      <c r="H2792" s="6">
        <v>1.2544746407207399</v>
      </c>
      <c r="J2792" s="6">
        <v>49.748192562769397</v>
      </c>
    </row>
    <row r="2793" spans="1:10" x14ac:dyDescent="0.2">
      <c r="A2793" s="8" t="s">
        <v>19</v>
      </c>
      <c r="B2793" s="3" t="s">
        <v>16</v>
      </c>
      <c r="C2793" s="4" t="s">
        <v>26</v>
      </c>
      <c r="D2793" s="3" t="s">
        <v>15</v>
      </c>
      <c r="E2793" s="6">
        <f t="shared" si="39"/>
        <v>80.179999999999993</v>
      </c>
      <c r="F2793" s="6">
        <v>8.39144252193244</v>
      </c>
      <c r="G2793" s="6">
        <v>7.3747914803318197</v>
      </c>
      <c r="H2793" s="6">
        <v>1.26235043515288</v>
      </c>
      <c r="J2793" s="6">
        <v>54.447665764073804</v>
      </c>
    </row>
    <row r="2794" spans="1:10" x14ac:dyDescent="0.2">
      <c r="A2794" s="8" t="s">
        <v>19</v>
      </c>
      <c r="B2794" s="3" t="s">
        <v>16</v>
      </c>
      <c r="C2794" s="4" t="s">
        <v>26</v>
      </c>
      <c r="D2794" s="3" t="s">
        <v>15</v>
      </c>
      <c r="E2794" s="6">
        <f t="shared" si="39"/>
        <v>80.559999999999988</v>
      </c>
      <c r="F2794" s="6">
        <v>8.3401131621281799</v>
      </c>
      <c r="G2794" s="6">
        <v>6.5475935618072896</v>
      </c>
      <c r="H2794" s="6">
        <v>1.1529780338642699</v>
      </c>
      <c r="J2794" s="6">
        <v>51.318101770449999</v>
      </c>
    </row>
    <row r="2795" spans="1:10" x14ac:dyDescent="0.2">
      <c r="A2795" s="8" t="s">
        <v>19</v>
      </c>
      <c r="B2795" s="3" t="s">
        <v>16</v>
      </c>
      <c r="C2795" s="4" t="s">
        <v>26</v>
      </c>
      <c r="D2795" s="3" t="s">
        <v>15</v>
      </c>
      <c r="E2795" s="6">
        <f t="shared" si="39"/>
        <v>80.939999999999984</v>
      </c>
      <c r="F2795" s="6">
        <v>7.4274620333487897</v>
      </c>
      <c r="G2795" s="6">
        <v>6.6208278745311402</v>
      </c>
      <c r="H2795" s="6">
        <v>1.0900134067226601</v>
      </c>
      <c r="J2795" s="6">
        <v>55.916525699168396</v>
      </c>
    </row>
    <row r="2796" spans="1:10" x14ac:dyDescent="0.2">
      <c r="A2796" s="8" t="s">
        <v>19</v>
      </c>
      <c r="B2796" s="3" t="s">
        <v>16</v>
      </c>
      <c r="C2796" s="4" t="s">
        <v>26</v>
      </c>
      <c r="D2796" s="3" t="s">
        <v>15</v>
      </c>
      <c r="E2796" s="6">
        <f t="shared" si="39"/>
        <v>81.319999999999979</v>
      </c>
      <c r="F2796" s="6">
        <v>8.5012234402744298</v>
      </c>
      <c r="G2796" s="6">
        <v>7.0383870908543997</v>
      </c>
      <c r="H2796" s="6">
        <v>1.12843549789075</v>
      </c>
      <c r="J2796" s="6">
        <v>54.353701341187801</v>
      </c>
    </row>
    <row r="2797" spans="1:10" x14ac:dyDescent="0.2">
      <c r="A2797" s="8" t="s">
        <v>19</v>
      </c>
      <c r="B2797" s="3" t="s">
        <v>16</v>
      </c>
      <c r="C2797" s="4" t="s">
        <v>26</v>
      </c>
      <c r="D2797" s="3" t="s">
        <v>15</v>
      </c>
      <c r="E2797" s="6">
        <f t="shared" si="39"/>
        <v>81.699999999999974</v>
      </c>
      <c r="F2797" s="6">
        <v>8.9553019710196793</v>
      </c>
      <c r="G2797" s="6">
        <v>7.0383873195146593</v>
      </c>
      <c r="H2797" s="6">
        <v>1.22661710871472</v>
      </c>
      <c r="J2797" s="6">
        <v>61.957947316243001</v>
      </c>
    </row>
    <row r="2798" spans="1:10" x14ac:dyDescent="0.2">
      <c r="A2798" s="8" t="s">
        <v>19</v>
      </c>
      <c r="B2798" s="3" t="s">
        <v>16</v>
      </c>
      <c r="C2798" s="4" t="s">
        <v>26</v>
      </c>
      <c r="D2798" s="3" t="s">
        <v>15</v>
      </c>
      <c r="E2798" s="6">
        <f t="shared" si="39"/>
        <v>82.07999999999997</v>
      </c>
      <c r="F2798" s="6">
        <v>6.9641557266284497</v>
      </c>
      <c r="G2798" s="6">
        <v>5.3997434294797602</v>
      </c>
      <c r="H2798" s="6">
        <v>1.0346108576950099</v>
      </c>
      <c r="J2798" s="6">
        <v>47.125757682765204</v>
      </c>
    </row>
    <row r="2799" spans="1:10" x14ac:dyDescent="0.2">
      <c r="A2799" s="8" t="s">
        <v>19</v>
      </c>
      <c r="B2799" s="3" t="s">
        <v>16</v>
      </c>
      <c r="C2799" s="4" t="s">
        <v>26</v>
      </c>
      <c r="D2799" s="3" t="s">
        <v>15</v>
      </c>
      <c r="E2799" s="6">
        <f t="shared" si="39"/>
        <v>82.459999999999965</v>
      </c>
      <c r="F2799" s="6">
        <v>7.4598532392246</v>
      </c>
      <c r="G2799" s="6">
        <v>6.2859098769966497</v>
      </c>
      <c r="H2799" s="6">
        <v>1.2359470718705399</v>
      </c>
      <c r="J2799" s="6">
        <v>48.886650770646099</v>
      </c>
    </row>
    <row r="2800" spans="1:10" x14ac:dyDescent="0.2">
      <c r="A2800" s="8" t="s">
        <v>19</v>
      </c>
      <c r="B2800" s="3" t="s">
        <v>16</v>
      </c>
      <c r="C2800" s="4" t="s">
        <v>26</v>
      </c>
      <c r="D2800" s="3" t="s">
        <v>15</v>
      </c>
      <c r="E2800" s="6">
        <f t="shared" si="39"/>
        <v>82.839999999999961</v>
      </c>
      <c r="F2800" s="6">
        <v>8.6938191447946007</v>
      </c>
      <c r="G2800" s="6">
        <v>6.3744237449587002</v>
      </c>
      <c r="H2800" s="6">
        <v>1.28830697870322</v>
      </c>
      <c r="J2800" s="6">
        <v>51.213302832318497</v>
      </c>
    </row>
    <row r="2801" spans="1:10" x14ac:dyDescent="0.2">
      <c r="A2801" s="8" t="s">
        <v>19</v>
      </c>
      <c r="B2801" s="3" t="s">
        <v>16</v>
      </c>
      <c r="C2801" s="4" t="s">
        <v>26</v>
      </c>
      <c r="D2801" s="3" t="s">
        <v>15</v>
      </c>
      <c r="E2801" s="6">
        <f t="shared" si="39"/>
        <v>83.219999999999956</v>
      </c>
      <c r="F2801" s="6">
        <v>9.12109301519674</v>
      </c>
      <c r="G2801" s="6">
        <v>6.5591757619520399</v>
      </c>
      <c r="H2801" s="6">
        <v>1.3580300620676999</v>
      </c>
      <c r="J2801" s="6">
        <v>57.215922122331904</v>
      </c>
    </row>
    <row r="2802" spans="1:10" x14ac:dyDescent="0.2">
      <c r="A2802" s="8" t="s">
        <v>19</v>
      </c>
      <c r="B2802" s="3" t="s">
        <v>16</v>
      </c>
      <c r="C2802" s="4" t="s">
        <v>26</v>
      </c>
      <c r="D2802" s="3" t="s">
        <v>15</v>
      </c>
      <c r="E2802" s="6">
        <f t="shared" si="39"/>
        <v>83.599999999999952</v>
      </c>
      <c r="F2802" s="6">
        <v>10.084641581237801</v>
      </c>
      <c r="G2802" s="6">
        <v>6.4634122647506702</v>
      </c>
      <c r="H2802" s="6">
        <v>1.3726177272785201</v>
      </c>
      <c r="J2802" s="6">
        <v>60.3282649740541</v>
      </c>
    </row>
    <row r="2803" spans="1:10" x14ac:dyDescent="0.2">
      <c r="A2803" s="8" t="s">
        <v>19</v>
      </c>
      <c r="B2803" s="3" t="s">
        <v>16</v>
      </c>
      <c r="C2803" s="4" t="s">
        <v>26</v>
      </c>
      <c r="D2803" s="3" t="s">
        <v>15</v>
      </c>
      <c r="E2803" s="6">
        <f t="shared" si="39"/>
        <v>83.979999999999947</v>
      </c>
      <c r="F2803" s="6">
        <v>10.2155646845888</v>
      </c>
      <c r="G2803" s="6">
        <v>6.4789344197397396</v>
      </c>
      <c r="H2803" s="6">
        <v>1.39800032035162</v>
      </c>
      <c r="J2803" s="6">
        <v>58.501553445054505</v>
      </c>
    </row>
    <row r="2804" spans="1:10" x14ac:dyDescent="0.2">
      <c r="A2804" s="8" t="s">
        <v>19</v>
      </c>
      <c r="B2804" s="3" t="s">
        <v>16</v>
      </c>
      <c r="C2804" s="4" t="s">
        <v>26</v>
      </c>
      <c r="D2804" s="3" t="s">
        <v>15</v>
      </c>
      <c r="E2804" s="6">
        <f t="shared" si="39"/>
        <v>84.359999999999943</v>
      </c>
      <c r="F2804" s="6">
        <v>9.7488797009064498</v>
      </c>
      <c r="G2804" s="6">
        <v>6.7079506225941898</v>
      </c>
      <c r="H2804" s="6">
        <v>1.36077506620441</v>
      </c>
      <c r="J2804" s="6">
        <v>58.9454689272821</v>
      </c>
    </row>
    <row r="2805" spans="1:10" x14ac:dyDescent="0.2">
      <c r="A2805" s="8" t="s">
        <v>19</v>
      </c>
      <c r="B2805" s="3" t="s">
        <v>16</v>
      </c>
      <c r="C2805" s="4" t="s">
        <v>26</v>
      </c>
      <c r="D2805" s="3" t="s">
        <v>15</v>
      </c>
      <c r="E2805" s="6">
        <f t="shared" si="39"/>
        <v>84.739999999999938</v>
      </c>
      <c r="F2805" s="6">
        <v>10.504512447368199</v>
      </c>
      <c r="G2805" s="6">
        <v>8.1144957908263606</v>
      </c>
      <c r="H2805" s="6">
        <v>1.3678218553805102</v>
      </c>
      <c r="J2805" s="6">
        <v>61.899554968731096</v>
      </c>
    </row>
    <row r="2806" spans="1:10" x14ac:dyDescent="0.2">
      <c r="A2806" s="8" t="s">
        <v>19</v>
      </c>
      <c r="B2806" s="3" t="s">
        <v>16</v>
      </c>
      <c r="C2806" s="4" t="s">
        <v>26</v>
      </c>
      <c r="D2806" s="3" t="s">
        <v>15</v>
      </c>
      <c r="E2806" s="6">
        <f t="shared" si="39"/>
        <v>85.119999999999933</v>
      </c>
      <c r="F2806" s="6">
        <v>9.3158047692034387</v>
      </c>
      <c r="G2806" s="6">
        <v>7.36933997303076</v>
      </c>
      <c r="H2806" s="6">
        <v>1.32277572026538</v>
      </c>
      <c r="J2806" s="6">
        <v>55.5118137974926</v>
      </c>
    </row>
    <row r="2807" spans="1:10" x14ac:dyDescent="0.2">
      <c r="A2807" s="8" t="s">
        <v>19</v>
      </c>
      <c r="B2807" s="3" t="s">
        <v>16</v>
      </c>
      <c r="C2807" s="4" t="s">
        <v>26</v>
      </c>
      <c r="D2807" s="3" t="s">
        <v>15</v>
      </c>
      <c r="E2807" s="6">
        <f t="shared" si="39"/>
        <v>85.499999999999929</v>
      </c>
      <c r="F2807" s="6">
        <v>7.7210568390824497</v>
      </c>
      <c r="G2807" s="6">
        <v>5.85375569288842</v>
      </c>
      <c r="H2807" s="6">
        <v>1.13688068936455</v>
      </c>
      <c r="J2807" s="6">
        <v>40.101613990484502</v>
      </c>
    </row>
    <row r="2808" spans="1:10" x14ac:dyDescent="0.2">
      <c r="A2808" s="8" t="s">
        <v>19</v>
      </c>
      <c r="B2808" s="3" t="s">
        <v>16</v>
      </c>
      <c r="C2808" s="4" t="s">
        <v>26</v>
      </c>
      <c r="D2808" s="3" t="s">
        <v>15</v>
      </c>
      <c r="E2808" s="6">
        <f t="shared" si="39"/>
        <v>85.879999999999924</v>
      </c>
      <c r="F2808" s="6">
        <v>9.4097272767752997</v>
      </c>
      <c r="G2808" s="6">
        <v>6.5099991949791205</v>
      </c>
      <c r="H2808" s="6">
        <v>1.3019853943323501</v>
      </c>
      <c r="J2808" s="6">
        <v>51.946173453607997</v>
      </c>
    </row>
    <row r="2809" spans="1:10" x14ac:dyDescent="0.2">
      <c r="A2809" s="8" t="s">
        <v>19</v>
      </c>
      <c r="B2809" s="3" t="s">
        <v>16</v>
      </c>
      <c r="C2809" s="4" t="s">
        <v>26</v>
      </c>
      <c r="D2809" s="3" t="s">
        <v>15</v>
      </c>
      <c r="E2809" s="6">
        <f t="shared" si="39"/>
        <v>86.25999999999992</v>
      </c>
      <c r="F2809" s="6">
        <v>10.443531007523999</v>
      </c>
      <c r="G2809" s="6">
        <v>5.8844167207554499</v>
      </c>
      <c r="H2809" s="6">
        <v>1.23840578723668</v>
      </c>
      <c r="J2809" s="6">
        <v>55.304919086284897</v>
      </c>
    </row>
    <row r="2810" spans="1:10" x14ac:dyDescent="0.2">
      <c r="A2810" s="8" t="s">
        <v>19</v>
      </c>
      <c r="B2810" s="3" t="s">
        <v>16</v>
      </c>
      <c r="C2810" s="4" t="s">
        <v>26</v>
      </c>
      <c r="D2810" s="3" t="s">
        <v>15</v>
      </c>
      <c r="E2810" s="6">
        <f t="shared" si="39"/>
        <v>86.639999999999915</v>
      </c>
      <c r="F2810" s="6">
        <v>10.823299293675401</v>
      </c>
      <c r="G2810" s="6">
        <v>6.7859715818231905</v>
      </c>
      <c r="H2810" s="6">
        <v>1.3119180220411901</v>
      </c>
      <c r="J2810" s="6">
        <v>57.137248478661</v>
      </c>
    </row>
    <row r="2811" spans="1:10" x14ac:dyDescent="0.2">
      <c r="A2811" s="8" t="s">
        <v>19</v>
      </c>
      <c r="B2811" s="3" t="s">
        <v>16</v>
      </c>
      <c r="C2811" s="4" t="s">
        <v>26</v>
      </c>
      <c r="D2811" s="3" t="s">
        <v>15</v>
      </c>
      <c r="E2811" s="6">
        <f t="shared" si="39"/>
        <v>87.019999999999911</v>
      </c>
      <c r="F2811" s="6">
        <v>12.7163307837271</v>
      </c>
      <c r="G2811" s="6">
        <v>6.4393544115980905</v>
      </c>
      <c r="H2811" s="6">
        <v>1.2677760035041099</v>
      </c>
      <c r="J2811" s="6">
        <v>58.645407156638399</v>
      </c>
    </row>
    <row r="2812" spans="1:10" x14ac:dyDescent="0.2">
      <c r="A2812" s="8" t="s">
        <v>19</v>
      </c>
      <c r="B2812" s="3" t="s">
        <v>16</v>
      </c>
      <c r="C2812" s="4" t="s">
        <v>26</v>
      </c>
      <c r="D2812" s="3" t="s">
        <v>15</v>
      </c>
      <c r="E2812" s="6">
        <f t="shared" si="39"/>
        <v>87.399999999999906</v>
      </c>
      <c r="F2812" s="6">
        <v>13.4616282465742</v>
      </c>
      <c r="G2812" s="6">
        <v>6.8937084586372501</v>
      </c>
      <c r="H2812" s="6">
        <v>1.3624335424282501</v>
      </c>
      <c r="J2812" s="6">
        <v>58.459367559805401</v>
      </c>
    </row>
    <row r="2813" spans="1:10" x14ac:dyDescent="0.2">
      <c r="A2813" s="8" t="s">
        <v>19</v>
      </c>
      <c r="B2813" s="3" t="s">
        <v>16</v>
      </c>
      <c r="C2813" s="4" t="s">
        <v>26</v>
      </c>
      <c r="D2813" s="3" t="s">
        <v>15</v>
      </c>
      <c r="E2813" s="6">
        <f t="shared" si="39"/>
        <v>87.779999999999902</v>
      </c>
      <c r="F2813" s="6">
        <v>13.399800153068</v>
      </c>
      <c r="G2813" s="6">
        <v>6.9053920065133294</v>
      </c>
      <c r="H2813" s="6">
        <v>1.3170337654086501</v>
      </c>
      <c r="J2813" s="6">
        <v>60.444560812371101</v>
      </c>
    </row>
    <row r="2814" spans="1:10" x14ac:dyDescent="0.2">
      <c r="A2814" s="8" t="s">
        <v>19</v>
      </c>
      <c r="B2814" s="3" t="s">
        <v>16</v>
      </c>
      <c r="C2814" s="4" t="s">
        <v>26</v>
      </c>
      <c r="D2814" s="3" t="s">
        <v>15</v>
      </c>
      <c r="E2814" s="6">
        <f t="shared" si="39"/>
        <v>88.159999999999897</v>
      </c>
      <c r="F2814" s="6">
        <v>8.2898410370486193</v>
      </c>
      <c r="G2814" s="6">
        <v>4.9666714471378608</v>
      </c>
      <c r="H2814" s="6">
        <v>1.0183845875705599</v>
      </c>
      <c r="J2814" s="6">
        <v>45.601636313510504</v>
      </c>
    </row>
    <row r="2815" spans="1:10" x14ac:dyDescent="0.2">
      <c r="A2815" s="8" t="s">
        <v>19</v>
      </c>
      <c r="B2815" s="3" t="s">
        <v>16</v>
      </c>
      <c r="C2815" s="4" t="s">
        <v>26</v>
      </c>
      <c r="D2815" s="3" t="s">
        <v>15</v>
      </c>
      <c r="E2815" s="6">
        <f t="shared" si="39"/>
        <v>88.539999999999893</v>
      </c>
      <c r="F2815" s="6">
        <v>7.4284974679937594</v>
      </c>
      <c r="G2815" s="6">
        <v>4.2206145830189703</v>
      </c>
      <c r="H2815" s="6">
        <v>0.92679724115356199</v>
      </c>
      <c r="J2815" s="6">
        <v>33.342373303655897</v>
      </c>
    </row>
    <row r="2816" spans="1:10" x14ac:dyDescent="0.2">
      <c r="A2816" s="8" t="s">
        <v>19</v>
      </c>
      <c r="B2816" s="3" t="s">
        <v>16</v>
      </c>
      <c r="C2816" s="4" t="s">
        <v>26</v>
      </c>
      <c r="D2816" s="3" t="s">
        <v>15</v>
      </c>
      <c r="E2816" s="6">
        <f t="shared" si="39"/>
        <v>88.919999999999888</v>
      </c>
      <c r="F2816" s="6">
        <v>11.703830601094401</v>
      </c>
      <c r="G2816" s="6">
        <v>6.2444928652372802</v>
      </c>
      <c r="H2816" s="6">
        <v>1.17060755094783</v>
      </c>
      <c r="J2816" s="6">
        <v>51.815227634020601</v>
      </c>
    </row>
    <row r="2817" spans="1:10" x14ac:dyDescent="0.2">
      <c r="A2817" s="8" t="s">
        <v>19</v>
      </c>
      <c r="B2817" s="3" t="s">
        <v>16</v>
      </c>
      <c r="C2817" s="4" t="s">
        <v>26</v>
      </c>
      <c r="D2817" s="3" t="s">
        <v>15</v>
      </c>
      <c r="E2817" s="6">
        <f t="shared" si="39"/>
        <v>89.299999999999883</v>
      </c>
      <c r="F2817" s="6">
        <v>12.3450202101961</v>
      </c>
      <c r="G2817" s="6">
        <v>6.2512557469415198</v>
      </c>
      <c r="H2817" s="6">
        <v>1.07026101227507</v>
      </c>
      <c r="J2817" s="6">
        <v>51.979137475497502</v>
      </c>
    </row>
    <row r="2818" spans="1:10" x14ac:dyDescent="0.2">
      <c r="A2818" s="8" t="s">
        <v>19</v>
      </c>
      <c r="B2818" s="3" t="s">
        <v>16</v>
      </c>
      <c r="C2818" s="4" t="s">
        <v>26</v>
      </c>
      <c r="D2818" s="3" t="s">
        <v>15</v>
      </c>
      <c r="E2818" s="6">
        <f t="shared" si="39"/>
        <v>89.679999999999879</v>
      </c>
      <c r="F2818" s="6">
        <v>13.5801107098776</v>
      </c>
      <c r="G2818" s="6">
        <v>6.7040661483272901</v>
      </c>
      <c r="H2818" s="6">
        <v>1.0679886626136701</v>
      </c>
      <c r="J2818" s="6">
        <v>56.109287760117205</v>
      </c>
    </row>
    <row r="2819" spans="1:10" x14ac:dyDescent="0.2">
      <c r="A2819" s="8" t="s">
        <v>19</v>
      </c>
      <c r="B2819" s="3" t="s">
        <v>16</v>
      </c>
      <c r="C2819" s="4" t="s">
        <v>26</v>
      </c>
      <c r="D2819" s="3" t="s">
        <v>15</v>
      </c>
      <c r="E2819" s="6">
        <f t="shared" si="39"/>
        <v>90.059999999999874</v>
      </c>
      <c r="F2819" s="6">
        <v>11.7211047825254</v>
      </c>
      <c r="G2819" s="6">
        <v>5.5286806559658492</v>
      </c>
      <c r="H2819" s="6">
        <v>1.0601012277500999</v>
      </c>
      <c r="J2819" s="6">
        <v>52.377718005809697</v>
      </c>
    </row>
    <row r="2820" spans="1:10" x14ac:dyDescent="0.2">
      <c r="A2820" s="8" t="s">
        <v>19</v>
      </c>
      <c r="B2820" s="3" t="s">
        <v>16</v>
      </c>
      <c r="C2820" s="4" t="s">
        <v>26</v>
      </c>
      <c r="D2820" s="3" t="s">
        <v>15</v>
      </c>
      <c r="E2820" s="6">
        <f t="shared" si="39"/>
        <v>90.43999999999987</v>
      </c>
      <c r="F2820" s="6">
        <v>10.072969732871201</v>
      </c>
      <c r="G2820" s="6">
        <v>4.8089639912180804</v>
      </c>
      <c r="H2820" s="6">
        <v>0.97107277923157809</v>
      </c>
      <c r="J2820" s="6">
        <v>50.390271778283505</v>
      </c>
    </row>
    <row r="2821" spans="1:10" x14ac:dyDescent="0.2">
      <c r="A2821" s="8" t="s">
        <v>19</v>
      </c>
      <c r="B2821" s="3" t="s">
        <v>16</v>
      </c>
      <c r="C2821" s="4" t="s">
        <v>26</v>
      </c>
      <c r="D2821" s="3" t="s">
        <v>15</v>
      </c>
      <c r="E2821" s="6">
        <f t="shared" si="39"/>
        <v>90.819999999999865</v>
      </c>
      <c r="F2821" s="6">
        <v>10.926891944064401</v>
      </c>
      <c r="G2821" s="6">
        <v>6.0579726704121395</v>
      </c>
      <c r="H2821" s="6">
        <v>1.0832664504443099</v>
      </c>
      <c r="J2821" s="6">
        <v>55.698401298428699</v>
      </c>
    </row>
    <row r="2822" spans="1:10" x14ac:dyDescent="0.2">
      <c r="A2822" s="8" t="s">
        <v>19</v>
      </c>
      <c r="B2822" s="3" t="s">
        <v>16</v>
      </c>
      <c r="C2822" s="4" t="s">
        <v>26</v>
      </c>
      <c r="D2822" s="3" t="s">
        <v>15</v>
      </c>
      <c r="E2822" s="6">
        <f t="shared" si="39"/>
        <v>91.199999999999861</v>
      </c>
      <c r="F2822" s="6">
        <v>11.5946384408215</v>
      </c>
      <c r="G2822" s="6">
        <v>5.5844981061906003</v>
      </c>
      <c r="H2822" s="6">
        <v>1.04215383977626</v>
      </c>
      <c r="J2822" s="6">
        <v>52.525808697858601</v>
      </c>
    </row>
    <row r="2823" spans="1:10" x14ac:dyDescent="0.2">
      <c r="A2823" s="8" t="s">
        <v>19</v>
      </c>
      <c r="B2823" s="3" t="s">
        <v>16</v>
      </c>
      <c r="C2823" s="4" t="s">
        <v>26</v>
      </c>
      <c r="D2823" s="3" t="s">
        <v>15</v>
      </c>
      <c r="E2823" s="6">
        <f t="shared" si="39"/>
        <v>91.579999999999856</v>
      </c>
      <c r="F2823" s="6">
        <v>13.5751928227092</v>
      </c>
      <c r="G2823" s="6">
        <v>6.4251076598238397</v>
      </c>
      <c r="H2823" s="6">
        <v>1.2760203816329698</v>
      </c>
      <c r="J2823" s="6">
        <v>58.623953982397495</v>
      </c>
    </row>
    <row r="2824" spans="1:10" x14ac:dyDescent="0.2">
      <c r="A2824" s="8" t="s">
        <v>19</v>
      </c>
      <c r="B2824" s="3" t="s">
        <v>16</v>
      </c>
      <c r="C2824" s="4" t="s">
        <v>26</v>
      </c>
      <c r="D2824" s="3" t="s">
        <v>15</v>
      </c>
      <c r="E2824" s="6">
        <f t="shared" si="39"/>
        <v>91.959999999999852</v>
      </c>
      <c r="F2824" s="6">
        <v>15.137076764461499</v>
      </c>
      <c r="G2824" s="6">
        <v>6.85124468786832</v>
      </c>
      <c r="H2824" s="6">
        <v>1.35735695733657</v>
      </c>
      <c r="J2824" s="6">
        <v>66.109663912255101</v>
      </c>
    </row>
    <row r="2825" spans="1:10" x14ac:dyDescent="0.2">
      <c r="A2825" s="8" t="s">
        <v>19</v>
      </c>
      <c r="B2825" s="3" t="s">
        <v>16</v>
      </c>
      <c r="C2825" s="4" t="s">
        <v>26</v>
      </c>
      <c r="D2825" s="3" t="s">
        <v>15</v>
      </c>
      <c r="E2825" s="6">
        <f t="shared" si="39"/>
        <v>92.339999999999847</v>
      </c>
      <c r="F2825" s="6">
        <v>13.1702837628978</v>
      </c>
      <c r="G2825" s="6">
        <v>7.7503761032688701</v>
      </c>
      <c r="H2825" s="6">
        <v>1.3850107360768802</v>
      </c>
      <c r="J2825" s="6">
        <v>56.215110034813705</v>
      </c>
    </row>
    <row r="2826" spans="1:10" x14ac:dyDescent="0.2">
      <c r="A2826" s="8" t="s">
        <v>19</v>
      </c>
      <c r="B2826" s="3" t="s">
        <v>16</v>
      </c>
      <c r="C2826" s="4" t="s">
        <v>26</v>
      </c>
      <c r="D2826" s="3" t="s">
        <v>15</v>
      </c>
      <c r="E2826" s="6">
        <f t="shared" si="39"/>
        <v>92.719999999999843</v>
      </c>
      <c r="F2826" s="6">
        <v>11.4477808242702</v>
      </c>
      <c r="G2826" s="6">
        <v>6.05130531764613</v>
      </c>
      <c r="H2826" s="6">
        <v>1.1801662885508399</v>
      </c>
      <c r="J2826" s="6">
        <v>57.044728409425396</v>
      </c>
    </row>
    <row r="2827" spans="1:10" x14ac:dyDescent="0.2">
      <c r="A2827" s="8" t="s">
        <v>19</v>
      </c>
      <c r="B2827" s="3" t="s">
        <v>16</v>
      </c>
      <c r="C2827" s="4" t="s">
        <v>26</v>
      </c>
      <c r="D2827" s="3" t="s">
        <v>15</v>
      </c>
      <c r="E2827" s="6">
        <f t="shared" si="39"/>
        <v>93.099999999999838</v>
      </c>
      <c r="F2827" s="6">
        <v>14.246014141624901</v>
      </c>
      <c r="G2827" s="6">
        <v>6.3033657889536698</v>
      </c>
      <c r="H2827" s="6">
        <v>1.1741919601758</v>
      </c>
      <c r="J2827" s="6">
        <v>61.976523139296901</v>
      </c>
    </row>
    <row r="2828" spans="1:10" x14ac:dyDescent="0.2">
      <c r="A2828" s="8" t="s">
        <v>19</v>
      </c>
      <c r="B2828" s="3" t="s">
        <v>16</v>
      </c>
      <c r="C2828" s="4" t="s">
        <v>26</v>
      </c>
      <c r="D2828" s="3" t="s">
        <v>15</v>
      </c>
      <c r="E2828" s="6">
        <f t="shared" si="39"/>
        <v>93.479999999999833</v>
      </c>
      <c r="F2828" s="6">
        <v>13.948114572973701</v>
      </c>
      <c r="G2828" s="6">
        <v>5.5286748660724294</v>
      </c>
      <c r="H2828" s="6">
        <v>1.0911622219447501</v>
      </c>
      <c r="J2828" s="6">
        <v>60.032942681736102</v>
      </c>
    </row>
    <row r="2829" spans="1:10" x14ac:dyDescent="0.2">
      <c r="A2829" s="8" t="s">
        <v>19</v>
      </c>
      <c r="B2829" s="3" t="s">
        <v>16</v>
      </c>
      <c r="C2829" s="4" t="s">
        <v>26</v>
      </c>
      <c r="D2829" s="3" t="s">
        <v>15</v>
      </c>
      <c r="E2829" s="6">
        <f t="shared" si="39"/>
        <v>93.859999999999829</v>
      </c>
      <c r="F2829" s="6">
        <v>14.9215489478145</v>
      </c>
      <c r="G2829" s="6">
        <v>6.9943140058403097</v>
      </c>
      <c r="H2829" s="6">
        <v>1.37492324743856</v>
      </c>
      <c r="J2829" s="6">
        <v>73.241347161617114</v>
      </c>
    </row>
    <row r="2830" spans="1:10" x14ac:dyDescent="0.2">
      <c r="A2830" s="8" t="s">
        <v>19</v>
      </c>
      <c r="B2830" s="3" t="s">
        <v>16</v>
      </c>
      <c r="C2830" s="4" t="s">
        <v>26</v>
      </c>
      <c r="D2830" s="3" t="s">
        <v>15</v>
      </c>
      <c r="E2830" s="6">
        <f t="shared" si="39"/>
        <v>94.239999999999824</v>
      </c>
      <c r="F2830" s="6">
        <v>13.7685740437033</v>
      </c>
      <c r="G2830" s="6">
        <v>8.0169069495034009</v>
      </c>
      <c r="H2830" s="6">
        <v>1.4489546426711299</v>
      </c>
      <c r="J2830" s="6">
        <v>60.181521720470002</v>
      </c>
    </row>
    <row r="2831" spans="1:10" x14ac:dyDescent="0.2">
      <c r="A2831" s="8" t="s">
        <v>19</v>
      </c>
      <c r="B2831" s="3" t="s">
        <v>16</v>
      </c>
      <c r="C2831" s="4" t="s">
        <v>26</v>
      </c>
      <c r="D2831" s="3" t="s">
        <v>15</v>
      </c>
      <c r="E2831" s="6">
        <f t="shared" si="39"/>
        <v>94.61999999999982</v>
      </c>
      <c r="F2831" s="6">
        <v>13.755916173742701</v>
      </c>
      <c r="G2831" s="6">
        <v>7.3562343407264503</v>
      </c>
      <c r="H2831" s="6">
        <v>1.6128195179095401</v>
      </c>
      <c r="J2831" s="6">
        <v>68.827228282460595</v>
      </c>
    </row>
    <row r="2832" spans="1:10" x14ac:dyDescent="0.2">
      <c r="A2832" s="8" t="s">
        <v>19</v>
      </c>
      <c r="B2832" s="3" t="s">
        <v>16</v>
      </c>
      <c r="C2832" s="4" t="s">
        <v>26</v>
      </c>
      <c r="D2832" s="3" t="s">
        <v>15</v>
      </c>
      <c r="E2832" s="6">
        <f t="shared" si="39"/>
        <v>94.999999999999815</v>
      </c>
      <c r="F2832" s="6">
        <v>15.2742316727805</v>
      </c>
      <c r="G2832" s="6">
        <v>7.5671326706422102</v>
      </c>
      <c r="H2832" s="6">
        <v>1.5100274904707398</v>
      </c>
      <c r="J2832" s="6">
        <v>52.238930068003597</v>
      </c>
    </row>
    <row r="2833" spans="1:10" x14ac:dyDescent="0.2">
      <c r="A2833" s="8" t="s">
        <v>19</v>
      </c>
      <c r="B2833" s="3" t="s">
        <v>16</v>
      </c>
      <c r="C2833" s="4" t="s">
        <v>26</v>
      </c>
      <c r="D2833" s="3" t="s">
        <v>15</v>
      </c>
      <c r="E2833" s="6">
        <f t="shared" si="39"/>
        <v>95.379999999999811</v>
      </c>
      <c r="F2833" s="6">
        <v>16.235674465958098</v>
      </c>
      <c r="G2833" s="6">
        <v>8.2793834882947497</v>
      </c>
      <c r="H2833" s="6">
        <v>1.6167299173869101</v>
      </c>
      <c r="J2833" s="6">
        <v>70.392674381538299</v>
      </c>
    </row>
    <row r="2834" spans="1:10" x14ac:dyDescent="0.2">
      <c r="A2834" s="8" t="s">
        <v>19</v>
      </c>
      <c r="B2834" s="3" t="s">
        <v>16</v>
      </c>
      <c r="C2834" s="4" t="s">
        <v>26</v>
      </c>
      <c r="D2834" s="3" t="s">
        <v>15</v>
      </c>
      <c r="E2834" s="6">
        <f t="shared" si="39"/>
        <v>95.759999999999806</v>
      </c>
      <c r="F2834" s="6">
        <v>15.563933820306099</v>
      </c>
      <c r="G2834" s="6">
        <v>8.3278128758482897</v>
      </c>
      <c r="H2834" s="6">
        <v>1.56197401767398</v>
      </c>
      <c r="J2834" s="6">
        <v>68.459313584877407</v>
      </c>
    </row>
    <row r="2835" spans="1:10" x14ac:dyDescent="0.2">
      <c r="A2835" s="8" t="s">
        <v>19</v>
      </c>
      <c r="B2835" s="3" t="s">
        <v>16</v>
      </c>
      <c r="C2835" s="4" t="s">
        <v>26</v>
      </c>
      <c r="D2835" s="3" t="s">
        <v>15</v>
      </c>
      <c r="E2835" s="6">
        <f t="shared" si="39"/>
        <v>96.139999999999802</v>
      </c>
      <c r="F2835" s="6">
        <v>13.7202187300056</v>
      </c>
      <c r="G2835" s="6">
        <v>5.8200255393948801</v>
      </c>
      <c r="H2835" s="6">
        <v>1.2952763848620599</v>
      </c>
      <c r="J2835" s="6">
        <v>55.217454648571795</v>
      </c>
    </row>
    <row r="2836" spans="1:10" x14ac:dyDescent="0.2">
      <c r="A2836" s="8" t="s">
        <v>19</v>
      </c>
      <c r="B2836" s="3" t="s">
        <v>16</v>
      </c>
      <c r="C2836" s="4" t="s">
        <v>26</v>
      </c>
      <c r="D2836" s="3" t="s">
        <v>15</v>
      </c>
      <c r="E2836" s="6">
        <f t="shared" si="39"/>
        <v>96.519999999999797</v>
      </c>
      <c r="F2836" s="6">
        <v>18.574207370726</v>
      </c>
      <c r="G2836" s="6">
        <v>7.2632149600305</v>
      </c>
      <c r="H2836" s="6">
        <v>1.5546804356138899</v>
      </c>
      <c r="J2836" s="6">
        <v>76.582233768293989</v>
      </c>
    </row>
    <row r="2837" spans="1:10" x14ac:dyDescent="0.2">
      <c r="A2837" s="8" t="s">
        <v>19</v>
      </c>
      <c r="B2837" s="3" t="s">
        <v>16</v>
      </c>
      <c r="C2837" s="4" t="s">
        <v>26</v>
      </c>
      <c r="D2837" s="3" t="s">
        <v>15</v>
      </c>
      <c r="E2837" s="6">
        <f t="shared" si="39"/>
        <v>96.899999999999793</v>
      </c>
      <c r="F2837" s="6">
        <v>18.689437260973101</v>
      </c>
      <c r="G2837" s="6">
        <v>7.79131630766841</v>
      </c>
      <c r="H2837" s="6">
        <v>1.6411059753113599</v>
      </c>
      <c r="J2837" s="6">
        <v>76.265530926847902</v>
      </c>
    </row>
    <row r="2838" spans="1:10" x14ac:dyDescent="0.2">
      <c r="A2838" s="8" t="s">
        <v>19</v>
      </c>
      <c r="B2838" s="3" t="s">
        <v>16</v>
      </c>
      <c r="C2838" s="4" t="s">
        <v>26</v>
      </c>
      <c r="D2838" s="3" t="s">
        <v>15</v>
      </c>
      <c r="E2838" s="6">
        <f t="shared" si="39"/>
        <v>97.279999999999788</v>
      </c>
      <c r="F2838" s="6">
        <v>17.623530291187301</v>
      </c>
      <c r="G2838" s="6">
        <v>6.4124559216689905</v>
      </c>
      <c r="H2838" s="6">
        <v>1.47610228401615</v>
      </c>
      <c r="J2838" s="6">
        <v>70.042773169688203</v>
      </c>
    </row>
    <row r="2839" spans="1:10" x14ac:dyDescent="0.2">
      <c r="A2839" s="8" t="s">
        <v>19</v>
      </c>
      <c r="B2839" s="3" t="s">
        <v>16</v>
      </c>
      <c r="C2839" s="4" t="s">
        <v>26</v>
      </c>
      <c r="D2839" s="3" t="s">
        <v>15</v>
      </c>
      <c r="E2839" s="6">
        <f t="shared" ref="E2839:E2902" si="40">E2838+0.38</f>
        <v>97.659999999999783</v>
      </c>
      <c r="F2839" s="6">
        <v>17.829900615507899</v>
      </c>
      <c r="G2839" s="6">
        <v>6.4310641208280197</v>
      </c>
      <c r="H2839" s="6">
        <v>1.6702699298369801</v>
      </c>
      <c r="J2839" s="6">
        <v>69.761201161461599</v>
      </c>
    </row>
    <row r="2840" spans="1:10" x14ac:dyDescent="0.2">
      <c r="A2840" s="8" t="s">
        <v>19</v>
      </c>
      <c r="B2840" s="3" t="s">
        <v>16</v>
      </c>
      <c r="C2840" s="4" t="s">
        <v>26</v>
      </c>
      <c r="D2840" s="3" t="s">
        <v>15</v>
      </c>
      <c r="E2840" s="6">
        <f t="shared" si="40"/>
        <v>98.039999999999779</v>
      </c>
      <c r="F2840" s="6">
        <v>17.392829786169603</v>
      </c>
      <c r="G2840" s="6">
        <v>6.2289301295690205</v>
      </c>
      <c r="H2840" s="6">
        <v>1.5156796412942599</v>
      </c>
      <c r="J2840" s="6">
        <v>65.636635612363207</v>
      </c>
    </row>
    <row r="2841" spans="1:10" x14ac:dyDescent="0.2">
      <c r="A2841" s="8" t="s">
        <v>19</v>
      </c>
      <c r="B2841" s="3" t="s">
        <v>16</v>
      </c>
      <c r="C2841" s="4" t="s">
        <v>26</v>
      </c>
      <c r="D2841" s="3" t="s">
        <v>15</v>
      </c>
      <c r="E2841" s="6">
        <f t="shared" si="40"/>
        <v>98.419999999999774</v>
      </c>
      <c r="F2841" s="6">
        <v>14.063116237464801</v>
      </c>
      <c r="G2841" s="6">
        <v>6.5839580353621603</v>
      </c>
      <c r="H2841" s="6">
        <v>1.41409249923382</v>
      </c>
      <c r="J2841" s="6">
        <v>58.006424106102003</v>
      </c>
    </row>
    <row r="2842" spans="1:10" x14ac:dyDescent="0.2">
      <c r="A2842" s="8" t="s">
        <v>19</v>
      </c>
      <c r="B2842" s="3" t="s">
        <v>16</v>
      </c>
      <c r="C2842" s="4" t="s">
        <v>26</v>
      </c>
      <c r="D2842" s="3" t="s">
        <v>15</v>
      </c>
      <c r="E2842" s="6">
        <f t="shared" si="40"/>
        <v>98.79999999999977</v>
      </c>
      <c r="F2842" s="6">
        <v>14.6466419431412</v>
      </c>
      <c r="G2842" s="6">
        <v>6.4656774387611602</v>
      </c>
      <c r="H2842" s="6">
        <v>1.3695894945948499</v>
      </c>
      <c r="J2842" s="6">
        <v>61.783836781192207</v>
      </c>
    </row>
    <row r="2843" spans="1:10" x14ac:dyDescent="0.2">
      <c r="A2843" s="8" t="s">
        <v>19</v>
      </c>
      <c r="B2843" s="3" t="s">
        <v>16</v>
      </c>
      <c r="C2843" s="4" t="s">
        <v>26</v>
      </c>
      <c r="D2843" s="3" t="s">
        <v>15</v>
      </c>
      <c r="E2843" s="6">
        <f t="shared" si="40"/>
        <v>99.179999999999765</v>
      </c>
      <c r="F2843" s="6">
        <v>15.5667714250048</v>
      </c>
      <c r="G2843" s="6">
        <v>6.46567765920115</v>
      </c>
      <c r="H2843" s="6">
        <v>1.28718045744535</v>
      </c>
      <c r="J2843" s="6">
        <v>54.8090016267032</v>
      </c>
    </row>
    <row r="2844" spans="1:10" x14ac:dyDescent="0.2">
      <c r="A2844" s="8" t="s">
        <v>19</v>
      </c>
      <c r="B2844" s="3" t="s">
        <v>16</v>
      </c>
      <c r="C2844" s="4" t="s">
        <v>26</v>
      </c>
      <c r="D2844" s="3" t="s">
        <v>15</v>
      </c>
      <c r="E2844" s="6">
        <f t="shared" si="40"/>
        <v>99.559999999999761</v>
      </c>
      <c r="F2844" s="6">
        <v>15.515414878899701</v>
      </c>
      <c r="G2844" s="6">
        <v>6.3542509300821699</v>
      </c>
      <c r="H2844" s="6">
        <v>1.24266286471162</v>
      </c>
      <c r="J2844" s="6">
        <v>62.516296381380997</v>
      </c>
    </row>
    <row r="2845" spans="1:10" x14ac:dyDescent="0.2">
      <c r="A2845" s="8" t="s">
        <v>19</v>
      </c>
      <c r="B2845" s="3" t="s">
        <v>16</v>
      </c>
      <c r="C2845" s="4" t="s">
        <v>26</v>
      </c>
      <c r="D2845" s="3" t="s">
        <v>15</v>
      </c>
      <c r="E2845" s="6">
        <f t="shared" si="40"/>
        <v>99.939999999999756</v>
      </c>
      <c r="F2845" s="6">
        <v>14.411643313473901</v>
      </c>
      <c r="G2845" s="6">
        <v>5.3921974571630598</v>
      </c>
      <c r="H2845" s="6">
        <v>1.1219157221392499</v>
      </c>
      <c r="J2845" s="6">
        <v>60.675362618601397</v>
      </c>
    </row>
    <row r="2846" spans="1:10" x14ac:dyDescent="0.2">
      <c r="A2846" s="8" t="s">
        <v>19</v>
      </c>
      <c r="B2846" s="3" t="s">
        <v>16</v>
      </c>
      <c r="C2846" s="4" t="s">
        <v>26</v>
      </c>
      <c r="D2846" s="3" t="s">
        <v>15</v>
      </c>
      <c r="E2846" s="6">
        <f t="shared" si="40"/>
        <v>100.31999999999975</v>
      </c>
      <c r="F2846" s="6">
        <v>15.9742537730056</v>
      </c>
      <c r="G2846" s="6">
        <v>6.4770170937602201</v>
      </c>
      <c r="H2846" s="6">
        <v>1.2065370061549698</v>
      </c>
      <c r="J2846" s="6">
        <v>74.169225469250208</v>
      </c>
    </row>
    <row r="2847" spans="1:10" x14ac:dyDescent="0.2">
      <c r="A2847" s="8" t="s">
        <v>19</v>
      </c>
      <c r="B2847" s="3" t="s">
        <v>16</v>
      </c>
      <c r="C2847" s="4" t="s">
        <v>26</v>
      </c>
      <c r="D2847" s="3" t="s">
        <v>15</v>
      </c>
      <c r="E2847" s="6">
        <f t="shared" si="40"/>
        <v>100.69999999999975</v>
      </c>
      <c r="F2847" s="6">
        <v>15.0573997016145</v>
      </c>
      <c r="G2847" s="6">
        <v>6.3164881289327202</v>
      </c>
      <c r="H2847" s="6">
        <v>1.2635839885559201</v>
      </c>
      <c r="J2847" s="6">
        <v>67.157093218949697</v>
      </c>
    </row>
    <row r="2848" spans="1:10" x14ac:dyDescent="0.2">
      <c r="A2848" s="8" t="s">
        <v>19</v>
      </c>
      <c r="B2848" s="3" t="s">
        <v>16</v>
      </c>
      <c r="C2848" s="4" t="s">
        <v>26</v>
      </c>
      <c r="D2848" s="3" t="s">
        <v>15</v>
      </c>
      <c r="E2848" s="6">
        <f t="shared" si="40"/>
        <v>101.07999999999974</v>
      </c>
      <c r="F2848" s="6">
        <v>16.6938592466696</v>
      </c>
      <c r="G2848" s="6">
        <v>7.11767618655447</v>
      </c>
      <c r="H2848" s="6">
        <v>1.3554147610009</v>
      </c>
      <c r="J2848" s="6">
        <v>58.943457741671203</v>
      </c>
    </row>
    <row r="2849" spans="1:10" x14ac:dyDescent="0.2">
      <c r="A2849" s="8" t="s">
        <v>19</v>
      </c>
      <c r="B2849" s="3" t="s">
        <v>16</v>
      </c>
      <c r="C2849" s="4" t="s">
        <v>26</v>
      </c>
      <c r="D2849" s="3" t="s">
        <v>15</v>
      </c>
      <c r="E2849" s="6">
        <f t="shared" si="40"/>
        <v>101.45999999999974</v>
      </c>
      <c r="F2849" s="6">
        <v>18.8306390733241</v>
      </c>
      <c r="G2849" s="6">
        <v>7.3304441963985001</v>
      </c>
      <c r="H2849" s="6">
        <v>1.56516087855632</v>
      </c>
      <c r="J2849" s="6">
        <v>67.732234814211495</v>
      </c>
    </row>
    <row r="2850" spans="1:10" x14ac:dyDescent="0.2">
      <c r="A2850" s="8" t="s">
        <v>19</v>
      </c>
      <c r="B2850" s="3" t="s">
        <v>16</v>
      </c>
      <c r="C2850" s="4" t="s">
        <v>26</v>
      </c>
      <c r="D2850" s="3" t="s">
        <v>15</v>
      </c>
      <c r="E2850" s="6">
        <f t="shared" si="40"/>
        <v>101.83999999999973</v>
      </c>
      <c r="F2850" s="6">
        <v>17.7700491712644</v>
      </c>
      <c r="G2850" s="6">
        <v>7.4597467174301606</v>
      </c>
      <c r="H2850" s="6">
        <v>1.7905821904678501</v>
      </c>
      <c r="J2850" s="6">
        <v>78.567507964498603</v>
      </c>
    </row>
    <row r="2851" spans="1:10" x14ac:dyDescent="0.2">
      <c r="A2851" s="8" t="s">
        <v>19</v>
      </c>
      <c r="B2851" s="3" t="s">
        <v>16</v>
      </c>
      <c r="C2851" s="4" t="s">
        <v>26</v>
      </c>
      <c r="D2851" s="3" t="s">
        <v>15</v>
      </c>
      <c r="E2851" s="6">
        <f t="shared" si="40"/>
        <v>102.21999999999973</v>
      </c>
      <c r="F2851" s="6">
        <v>15.234254841324299</v>
      </c>
      <c r="G2851" s="6">
        <v>6.4617662105363998</v>
      </c>
      <c r="H2851" s="6">
        <v>1.64862893431969</v>
      </c>
      <c r="J2851" s="6">
        <v>78.789362901170094</v>
      </c>
    </row>
    <row r="2852" spans="1:10" x14ac:dyDescent="0.2">
      <c r="A2852" s="8" t="s">
        <v>19</v>
      </c>
      <c r="B2852" s="3" t="s">
        <v>16</v>
      </c>
      <c r="C2852" s="4" t="s">
        <v>26</v>
      </c>
      <c r="D2852" s="3" t="s">
        <v>15</v>
      </c>
      <c r="E2852" s="6">
        <f t="shared" si="40"/>
        <v>102.59999999999972</v>
      </c>
      <c r="F2852" s="6">
        <v>17.1529990185111</v>
      </c>
      <c r="G2852" s="6">
        <v>6.8430610259442499</v>
      </c>
      <c r="H2852" s="6">
        <v>1.4812000862793901</v>
      </c>
      <c r="J2852" s="6">
        <v>69.616271062262797</v>
      </c>
    </row>
    <row r="2853" spans="1:10" x14ac:dyDescent="0.2">
      <c r="A2853" s="8" t="s">
        <v>19</v>
      </c>
      <c r="B2853" s="3" t="s">
        <v>16</v>
      </c>
      <c r="C2853" s="4" t="s">
        <v>26</v>
      </c>
      <c r="D2853" s="3" t="s">
        <v>15</v>
      </c>
      <c r="E2853" s="6">
        <f t="shared" si="40"/>
        <v>102.97999999999972</v>
      </c>
      <c r="F2853" s="6">
        <v>17.054068277580999</v>
      </c>
      <c r="G2853" s="6">
        <v>5.1285906671738006</v>
      </c>
      <c r="H2853" s="6">
        <v>1.37764036003803</v>
      </c>
      <c r="J2853" s="6">
        <v>58.5657638196232</v>
      </c>
    </row>
    <row r="2854" spans="1:10" x14ac:dyDescent="0.2">
      <c r="A2854" s="8" t="s">
        <v>19</v>
      </c>
      <c r="B2854" s="3" t="s">
        <v>16</v>
      </c>
      <c r="C2854" s="4" t="s">
        <v>26</v>
      </c>
      <c r="D2854" s="3" t="s">
        <v>15</v>
      </c>
      <c r="E2854" s="6">
        <f t="shared" si="40"/>
        <v>103.35999999999972</v>
      </c>
      <c r="F2854" s="6">
        <v>20.977808429103401</v>
      </c>
      <c r="G2854" s="6">
        <v>6.3826099125145195</v>
      </c>
      <c r="H2854" s="6">
        <v>1.9317859057253401</v>
      </c>
      <c r="J2854" s="6">
        <v>76.950744809039506</v>
      </c>
    </row>
    <row r="2855" spans="1:10" x14ac:dyDescent="0.2">
      <c r="A2855" s="8" t="s">
        <v>19</v>
      </c>
      <c r="B2855" s="3" t="s">
        <v>16</v>
      </c>
      <c r="C2855" s="4" t="s">
        <v>26</v>
      </c>
      <c r="D2855" s="3" t="s">
        <v>15</v>
      </c>
      <c r="E2855" s="6">
        <f t="shared" si="40"/>
        <v>103.73999999999971</v>
      </c>
      <c r="F2855" s="6">
        <v>21.248677986010797</v>
      </c>
      <c r="G2855" s="6">
        <v>8.6547911647635498</v>
      </c>
      <c r="H2855" s="6">
        <v>2.09681733923748</v>
      </c>
      <c r="J2855" s="6">
        <v>82.506418492763004</v>
      </c>
    </row>
    <row r="2856" spans="1:10" x14ac:dyDescent="0.2">
      <c r="A2856" s="8" t="s">
        <v>19</v>
      </c>
      <c r="B2856" s="3" t="s">
        <v>16</v>
      </c>
      <c r="C2856" s="4" t="s">
        <v>26</v>
      </c>
      <c r="D2856" s="3" t="s">
        <v>15</v>
      </c>
      <c r="E2856" s="6">
        <f t="shared" si="40"/>
        <v>104.11999999999971</v>
      </c>
      <c r="F2856" s="6">
        <v>15.7277437784819</v>
      </c>
      <c r="G2856" s="6">
        <v>7.0670510112915697</v>
      </c>
      <c r="H2856" s="6">
        <v>1.5198775452634199</v>
      </c>
      <c r="J2856" s="6">
        <v>62.576044789469798</v>
      </c>
    </row>
    <row r="2857" spans="1:10" x14ac:dyDescent="0.2">
      <c r="A2857" s="8" t="s">
        <v>19</v>
      </c>
      <c r="B2857" s="3" t="s">
        <v>16</v>
      </c>
      <c r="C2857" s="4" t="s">
        <v>26</v>
      </c>
      <c r="D2857" s="3" t="s">
        <v>15</v>
      </c>
      <c r="E2857" s="6">
        <f t="shared" si="40"/>
        <v>104.4999999999997</v>
      </c>
      <c r="F2857" s="6">
        <v>15.332650575554002</v>
      </c>
      <c r="G2857" s="6">
        <v>6.8400125990763003</v>
      </c>
      <c r="H2857" s="6">
        <v>1.3976829715014101</v>
      </c>
      <c r="J2857" s="6">
        <v>67.546385175756697</v>
      </c>
    </row>
    <row r="2858" spans="1:10" x14ac:dyDescent="0.2">
      <c r="A2858" s="8" t="s">
        <v>19</v>
      </c>
      <c r="B2858" s="3" t="s">
        <v>16</v>
      </c>
      <c r="C2858" s="4" t="s">
        <v>26</v>
      </c>
      <c r="D2858" s="3" t="s">
        <v>15</v>
      </c>
      <c r="E2858" s="6">
        <f t="shared" si="40"/>
        <v>104.8799999999997</v>
      </c>
      <c r="F2858" s="6">
        <v>15.744030796925699</v>
      </c>
      <c r="G2858" s="6">
        <v>5.7569837719246699</v>
      </c>
      <c r="H2858" s="6">
        <v>1.3420193625784902</v>
      </c>
      <c r="J2858" s="6">
        <v>56.428165247705003</v>
      </c>
    </row>
    <row r="2859" spans="1:10" x14ac:dyDescent="0.2">
      <c r="A2859" s="8" t="s">
        <v>19</v>
      </c>
      <c r="B2859" s="3" t="s">
        <v>16</v>
      </c>
      <c r="C2859" s="4" t="s">
        <v>26</v>
      </c>
      <c r="D2859" s="3" t="s">
        <v>15</v>
      </c>
      <c r="E2859" s="6">
        <f t="shared" si="40"/>
        <v>105.25999999999969</v>
      </c>
      <c r="F2859" s="6">
        <v>15.778572998542501</v>
      </c>
      <c r="G2859" s="6">
        <v>5.7903199344913299</v>
      </c>
      <c r="H2859" s="6">
        <v>1.3518987835293599</v>
      </c>
      <c r="J2859" s="6">
        <v>57.793652288521997</v>
      </c>
    </row>
    <row r="2860" spans="1:10" x14ac:dyDescent="0.2">
      <c r="A2860" s="8" t="s">
        <v>19</v>
      </c>
      <c r="B2860" s="3" t="s">
        <v>16</v>
      </c>
      <c r="C2860" s="4" t="s">
        <v>26</v>
      </c>
      <c r="D2860" s="3" t="s">
        <v>15</v>
      </c>
      <c r="E2860" s="6">
        <f t="shared" si="40"/>
        <v>105.63999999999969</v>
      </c>
      <c r="F2860" s="6">
        <v>17.9679375133259</v>
      </c>
      <c r="G2860" s="6">
        <v>7.0046403004491999</v>
      </c>
      <c r="H2860" s="6">
        <v>1.4149295058745301</v>
      </c>
      <c r="J2860" s="6">
        <v>61.045459965621397</v>
      </c>
    </row>
    <row r="2861" spans="1:10" x14ac:dyDescent="0.2">
      <c r="A2861" s="8" t="s">
        <v>19</v>
      </c>
      <c r="B2861" s="3" t="s">
        <v>16</v>
      </c>
      <c r="C2861" s="4" t="s">
        <v>26</v>
      </c>
      <c r="D2861" s="3" t="s">
        <v>15</v>
      </c>
      <c r="E2861" s="6">
        <f t="shared" si="40"/>
        <v>106.01999999999968</v>
      </c>
      <c r="F2861" s="6">
        <v>16.660048559431701</v>
      </c>
      <c r="G2861" s="6">
        <v>7.0522010730436602</v>
      </c>
      <c r="H2861" s="6">
        <v>1.37193260509617</v>
      </c>
      <c r="J2861" s="6">
        <v>64.219466300503299</v>
      </c>
    </row>
    <row r="2862" spans="1:10" x14ac:dyDescent="0.2">
      <c r="A2862" s="8" t="s">
        <v>19</v>
      </c>
      <c r="B2862" s="3" t="s">
        <v>16</v>
      </c>
      <c r="C2862" s="4" t="s">
        <v>26</v>
      </c>
      <c r="D2862" s="3" t="s">
        <v>15</v>
      </c>
      <c r="E2862" s="6">
        <f t="shared" si="40"/>
        <v>106.39999999999968</v>
      </c>
      <c r="F2862" s="6">
        <v>16.3070032566057</v>
      </c>
      <c r="G2862" s="6">
        <v>5.42751447041414</v>
      </c>
      <c r="H2862" s="6">
        <v>1.4617761984311901</v>
      </c>
      <c r="J2862" s="6">
        <v>57.132765542093999</v>
      </c>
    </row>
    <row r="2863" spans="1:10" x14ac:dyDescent="0.2">
      <c r="A2863" s="8" t="s">
        <v>19</v>
      </c>
      <c r="B2863" s="3" t="s">
        <v>16</v>
      </c>
      <c r="C2863" s="4" t="s">
        <v>26</v>
      </c>
      <c r="D2863" s="3" t="s">
        <v>15</v>
      </c>
      <c r="E2863" s="6">
        <f t="shared" si="40"/>
        <v>106.77999999999967</v>
      </c>
      <c r="F2863" s="6">
        <v>15.4044830920403</v>
      </c>
      <c r="G2863" s="6">
        <v>5.2595302471905701</v>
      </c>
      <c r="H2863" s="6">
        <v>1.4742411962856901</v>
      </c>
      <c r="J2863" s="6">
        <v>60.289747523461401</v>
      </c>
    </row>
    <row r="2864" spans="1:10" x14ac:dyDescent="0.2">
      <c r="A2864" s="8" t="s">
        <v>19</v>
      </c>
      <c r="B2864" s="3" t="s">
        <v>16</v>
      </c>
      <c r="C2864" s="4" t="s">
        <v>26</v>
      </c>
      <c r="D2864" s="3" t="s">
        <v>15</v>
      </c>
      <c r="E2864" s="6">
        <f t="shared" si="40"/>
        <v>107.15999999999967</v>
      </c>
      <c r="F2864" s="6">
        <v>18.293566992238699</v>
      </c>
      <c r="G2864" s="6">
        <v>6.8774947469593206</v>
      </c>
      <c r="H2864" s="6">
        <v>1.5729745524024801</v>
      </c>
      <c r="J2864" s="6">
        <v>58.077979571102404</v>
      </c>
    </row>
    <row r="2865" spans="1:10" x14ac:dyDescent="0.2">
      <c r="A2865" s="8" t="s">
        <v>19</v>
      </c>
      <c r="B2865" s="3" t="s">
        <v>16</v>
      </c>
      <c r="C2865" s="4" t="s">
        <v>26</v>
      </c>
      <c r="D2865" s="3" t="s">
        <v>15</v>
      </c>
      <c r="E2865" s="6">
        <f t="shared" si="40"/>
        <v>107.53999999999967</v>
      </c>
      <c r="F2865" s="6">
        <v>15.7186933155571</v>
      </c>
      <c r="G2865" s="6">
        <v>5.1506664548341794</v>
      </c>
      <c r="H2865" s="6">
        <v>1.2553336720506201</v>
      </c>
      <c r="J2865" s="6">
        <v>49.239429689893001</v>
      </c>
    </row>
    <row r="2866" spans="1:10" x14ac:dyDescent="0.2">
      <c r="A2866" s="8" t="s">
        <v>19</v>
      </c>
      <c r="B2866" s="3" t="s">
        <v>16</v>
      </c>
      <c r="C2866" s="4" t="s">
        <v>26</v>
      </c>
      <c r="D2866" s="3" t="s">
        <v>15</v>
      </c>
      <c r="E2866" s="6">
        <f t="shared" si="40"/>
        <v>107.91999999999966</v>
      </c>
      <c r="F2866" s="6">
        <v>9.9313454655745801</v>
      </c>
      <c r="G2866" s="6">
        <v>3.4794591323563999</v>
      </c>
      <c r="H2866" s="6">
        <v>0.80456201470797106</v>
      </c>
      <c r="J2866" s="6">
        <v>35.904618825271996</v>
      </c>
    </row>
    <row r="2867" spans="1:10" x14ac:dyDescent="0.2">
      <c r="A2867" s="8" t="s">
        <v>19</v>
      </c>
      <c r="B2867" s="3" t="s">
        <v>16</v>
      </c>
      <c r="C2867" s="4" t="s">
        <v>26</v>
      </c>
      <c r="D2867" s="3" t="s">
        <v>15</v>
      </c>
      <c r="E2867" s="6">
        <f t="shared" si="40"/>
        <v>108.29999999999966</v>
      </c>
      <c r="F2867" s="6">
        <v>15.743667481363701</v>
      </c>
      <c r="G2867" s="6">
        <v>6.5911924803579804</v>
      </c>
      <c r="H2867" s="6">
        <v>1.28346823052617</v>
      </c>
      <c r="J2867" s="6">
        <v>63.296221047876806</v>
      </c>
    </row>
    <row r="2868" spans="1:10" x14ac:dyDescent="0.2">
      <c r="A2868" s="8" t="s">
        <v>19</v>
      </c>
      <c r="B2868" s="3" t="s">
        <v>16</v>
      </c>
      <c r="C2868" s="4" t="s">
        <v>26</v>
      </c>
      <c r="D2868" s="3" t="s">
        <v>15</v>
      </c>
      <c r="E2868" s="6">
        <f t="shared" si="40"/>
        <v>108.67999999999965</v>
      </c>
      <c r="F2868" s="6">
        <v>16.9819056020477</v>
      </c>
      <c r="G2868" s="6">
        <v>6.5911926896409598</v>
      </c>
      <c r="H2868" s="6">
        <v>1.1062382952376701</v>
      </c>
      <c r="J2868" s="6">
        <v>55.669918672733395</v>
      </c>
    </row>
    <row r="2869" spans="1:10" x14ac:dyDescent="0.2">
      <c r="A2869" s="8" t="s">
        <v>19</v>
      </c>
      <c r="B2869" s="3" t="s">
        <v>16</v>
      </c>
      <c r="C2869" s="4" t="s">
        <v>26</v>
      </c>
      <c r="D2869" s="3" t="s">
        <v>15</v>
      </c>
      <c r="E2869" s="6">
        <f t="shared" si="40"/>
        <v>109.05999999999965</v>
      </c>
      <c r="F2869" s="6">
        <v>16.466369095074999</v>
      </c>
      <c r="G2869" s="6">
        <v>4.7002779529320993</v>
      </c>
      <c r="H2869" s="6">
        <v>1.05065861803959</v>
      </c>
      <c r="J2869" s="6">
        <v>55.827471044705703</v>
      </c>
    </row>
    <row r="2870" spans="1:10" x14ac:dyDescent="0.2">
      <c r="A2870" s="8" t="s">
        <v>19</v>
      </c>
      <c r="B2870" s="3" t="s">
        <v>16</v>
      </c>
      <c r="C2870" s="4" t="s">
        <v>26</v>
      </c>
      <c r="D2870" s="3" t="s">
        <v>15</v>
      </c>
      <c r="E2870" s="6">
        <f t="shared" si="40"/>
        <v>109.43999999999964</v>
      </c>
      <c r="F2870" s="6">
        <v>15.3483388028548</v>
      </c>
      <c r="G2870" s="6">
        <v>4.7002781168925702</v>
      </c>
      <c r="H2870" s="6">
        <v>1.1300420226394599</v>
      </c>
      <c r="J2870" s="6">
        <v>57.820531012816396</v>
      </c>
    </row>
    <row r="2871" spans="1:10" x14ac:dyDescent="0.2">
      <c r="A2871" s="8" t="s">
        <v>19</v>
      </c>
      <c r="B2871" s="3" t="s">
        <v>16</v>
      </c>
      <c r="C2871" s="4" t="s">
        <v>26</v>
      </c>
      <c r="D2871" s="3" t="s">
        <v>15</v>
      </c>
      <c r="E2871" s="6">
        <f t="shared" si="40"/>
        <v>109.81999999999964</v>
      </c>
      <c r="F2871" s="6">
        <v>19.421573736609599</v>
      </c>
      <c r="G2871" s="6">
        <v>6.4738751912203103</v>
      </c>
      <c r="H2871" s="6">
        <v>1.46260554883834</v>
      </c>
      <c r="J2871" s="6">
        <v>74.489604881711401</v>
      </c>
    </row>
    <row r="2872" spans="1:10" x14ac:dyDescent="0.2">
      <c r="A2872" s="8" t="s">
        <v>19</v>
      </c>
      <c r="B2872" s="3" t="s">
        <v>16</v>
      </c>
      <c r="C2872" s="4" t="s">
        <v>26</v>
      </c>
      <c r="D2872" s="3" t="s">
        <v>15</v>
      </c>
      <c r="E2872" s="6">
        <f t="shared" si="40"/>
        <v>110.19999999999963</v>
      </c>
      <c r="F2872" s="6">
        <v>22.467840626459299</v>
      </c>
      <c r="G2872" s="6">
        <v>6.7179020665065101</v>
      </c>
      <c r="H2872" s="6">
        <v>1.5676261545677599</v>
      </c>
      <c r="J2872" s="6">
        <v>64.795316118911103</v>
      </c>
    </row>
    <row r="2873" spans="1:10" x14ac:dyDescent="0.2">
      <c r="A2873" s="8" t="s">
        <v>19</v>
      </c>
      <c r="B2873" s="3" t="s">
        <v>16</v>
      </c>
      <c r="C2873" s="4" t="s">
        <v>26</v>
      </c>
      <c r="D2873" s="3" t="s">
        <v>15</v>
      </c>
      <c r="E2873" s="6">
        <f t="shared" si="40"/>
        <v>110.57999999999963</v>
      </c>
      <c r="F2873" s="6">
        <v>19.898383170621297</v>
      </c>
      <c r="G2873" s="6">
        <v>6.58428538413244</v>
      </c>
      <c r="H2873" s="6">
        <v>1.4706220677734301</v>
      </c>
      <c r="J2873" s="6">
        <v>67.835606347771304</v>
      </c>
    </row>
    <row r="2874" spans="1:10" x14ac:dyDescent="0.2">
      <c r="A2874" s="8" t="s">
        <v>19</v>
      </c>
      <c r="B2874" s="3" t="s">
        <v>16</v>
      </c>
      <c r="C2874" s="4" t="s">
        <v>26</v>
      </c>
      <c r="D2874" s="3" t="s">
        <v>15</v>
      </c>
      <c r="E2874" s="6">
        <f t="shared" si="40"/>
        <v>110.95999999999962</v>
      </c>
      <c r="F2874" s="6">
        <v>20.136641085162399</v>
      </c>
      <c r="G2874" s="6">
        <v>6.3129149653592904</v>
      </c>
      <c r="H2874" s="6">
        <v>1.3272153545050001</v>
      </c>
      <c r="J2874" s="6">
        <v>61.853144281041004</v>
      </c>
    </row>
    <row r="2875" spans="1:10" x14ac:dyDescent="0.2">
      <c r="A2875" s="8" t="s">
        <v>19</v>
      </c>
      <c r="B2875" s="3" t="s">
        <v>16</v>
      </c>
      <c r="C2875" s="4" t="s">
        <v>26</v>
      </c>
      <c r="D2875" s="3" t="s">
        <v>15</v>
      </c>
      <c r="E2875" s="6">
        <f t="shared" si="40"/>
        <v>111.33999999999962</v>
      </c>
      <c r="F2875" s="6">
        <v>20.458222425174597</v>
      </c>
      <c r="G2875" s="6">
        <v>5.9677141954123298</v>
      </c>
      <c r="H2875" s="6">
        <v>1.2536475133615699</v>
      </c>
      <c r="J2875" s="6">
        <v>58.127261684811799</v>
      </c>
    </row>
    <row r="2876" spans="1:10" x14ac:dyDescent="0.2">
      <c r="A2876" s="8" t="s">
        <v>19</v>
      </c>
      <c r="B2876" s="3" t="s">
        <v>16</v>
      </c>
      <c r="C2876" s="4" t="s">
        <v>26</v>
      </c>
      <c r="D2876" s="3" t="s">
        <v>15</v>
      </c>
      <c r="E2876" s="6">
        <f t="shared" si="40"/>
        <v>111.71999999999962</v>
      </c>
      <c r="F2876" s="6">
        <v>20.132196249609201</v>
      </c>
      <c r="G2876" s="6">
        <v>6.02782777996251</v>
      </c>
      <c r="H2876" s="6">
        <v>1.2631813188085699</v>
      </c>
      <c r="J2876" s="6">
        <v>61.465017987442202</v>
      </c>
    </row>
    <row r="2877" spans="1:10" x14ac:dyDescent="0.2">
      <c r="A2877" s="8" t="s">
        <v>19</v>
      </c>
      <c r="B2877" s="3" t="s">
        <v>16</v>
      </c>
      <c r="C2877" s="4" t="s">
        <v>26</v>
      </c>
      <c r="D2877" s="3" t="s">
        <v>15</v>
      </c>
      <c r="E2877" s="6">
        <f t="shared" si="40"/>
        <v>112.09999999999961</v>
      </c>
      <c r="F2877" s="6">
        <v>20.765674320131499</v>
      </c>
      <c r="G2877" s="6">
        <v>5.3353424760245503</v>
      </c>
      <c r="H2877" s="6">
        <v>1.35670207636744</v>
      </c>
      <c r="J2877" s="6">
        <v>67.486273621650895</v>
      </c>
    </row>
    <row r="2878" spans="1:10" x14ac:dyDescent="0.2">
      <c r="A2878" s="8" t="s">
        <v>19</v>
      </c>
      <c r="B2878" s="3" t="s">
        <v>16</v>
      </c>
      <c r="C2878" s="4" t="s">
        <v>26</v>
      </c>
      <c r="D2878" s="3" t="s">
        <v>15</v>
      </c>
      <c r="E2878" s="6">
        <f t="shared" si="40"/>
        <v>112.47999999999961</v>
      </c>
      <c r="F2878" s="6">
        <v>17.559427966253498</v>
      </c>
      <c r="G2878" s="6">
        <v>4.9135386550093498</v>
      </c>
      <c r="H2878" s="6">
        <v>1.22618642105102</v>
      </c>
      <c r="J2878" s="6">
        <v>60.537224350948804</v>
      </c>
    </row>
    <row r="2879" spans="1:10" x14ac:dyDescent="0.2">
      <c r="A2879" s="8" t="s">
        <v>19</v>
      </c>
      <c r="B2879" s="3" t="s">
        <v>16</v>
      </c>
      <c r="C2879" s="4" t="s">
        <v>26</v>
      </c>
      <c r="D2879" s="3" t="s">
        <v>15</v>
      </c>
      <c r="E2879" s="6">
        <f t="shared" si="40"/>
        <v>112.8599999999996</v>
      </c>
      <c r="F2879" s="6">
        <v>21.1484672793936</v>
      </c>
      <c r="G2879" s="6">
        <v>5.31057172163296</v>
      </c>
      <c r="H2879" s="6">
        <v>1.51320469092045</v>
      </c>
      <c r="J2879" s="6">
        <v>67.052096985348697</v>
      </c>
    </row>
    <row r="2880" spans="1:10" x14ac:dyDescent="0.2">
      <c r="A2880" s="8" t="s">
        <v>19</v>
      </c>
      <c r="B2880" s="3" t="s">
        <v>16</v>
      </c>
      <c r="C2880" s="4" t="s">
        <v>26</v>
      </c>
      <c r="D2880" s="3" t="s">
        <v>15</v>
      </c>
      <c r="E2880" s="6">
        <f t="shared" si="40"/>
        <v>113.2399999999996</v>
      </c>
      <c r="F2880" s="6">
        <v>21.680899448176302</v>
      </c>
      <c r="G2880" s="6">
        <v>5.3408668901019301</v>
      </c>
      <c r="H2880" s="6">
        <v>1.48107353908814</v>
      </c>
      <c r="J2880" s="6">
        <v>72.139866459423104</v>
      </c>
    </row>
    <row r="2881" spans="1:10" x14ac:dyDescent="0.2">
      <c r="A2881" s="8" t="s">
        <v>19</v>
      </c>
      <c r="B2881" s="3" t="s">
        <v>16</v>
      </c>
      <c r="C2881" s="4" t="s">
        <v>26</v>
      </c>
      <c r="D2881" s="3" t="s">
        <v>15</v>
      </c>
      <c r="E2881" s="6">
        <f t="shared" si="40"/>
        <v>113.61999999999959</v>
      </c>
      <c r="F2881" s="6">
        <v>20.683316252334002</v>
      </c>
      <c r="G2881" s="6">
        <v>6.4571525987502598</v>
      </c>
      <c r="H2881" s="6">
        <v>1.39994615595403</v>
      </c>
      <c r="J2881" s="6">
        <v>67.295416786803003</v>
      </c>
    </row>
    <row r="2882" spans="1:10" x14ac:dyDescent="0.2">
      <c r="A2882" s="8" t="s">
        <v>19</v>
      </c>
      <c r="B2882" s="3" t="s">
        <v>16</v>
      </c>
      <c r="C2882" s="4" t="s">
        <v>26</v>
      </c>
      <c r="D2882" s="3" t="s">
        <v>15</v>
      </c>
      <c r="E2882" s="6">
        <f t="shared" si="40"/>
        <v>113.99999999999959</v>
      </c>
      <c r="F2882" s="6">
        <v>21.422276353538297</v>
      </c>
      <c r="G2882" s="6">
        <v>6.3311066363480402</v>
      </c>
      <c r="H2882" s="6">
        <v>1.56628924116889</v>
      </c>
      <c r="J2882" s="6">
        <v>66.900487432525907</v>
      </c>
    </row>
    <row r="2883" spans="1:10" x14ac:dyDescent="0.2">
      <c r="A2883" s="8" t="s">
        <v>19</v>
      </c>
      <c r="B2883" s="3" t="s">
        <v>16</v>
      </c>
      <c r="C2883" s="4" t="s">
        <v>26</v>
      </c>
      <c r="D2883" s="3" t="s">
        <v>15</v>
      </c>
      <c r="E2883" s="6">
        <f t="shared" si="40"/>
        <v>114.37999999999958</v>
      </c>
      <c r="F2883" s="6">
        <v>21.189105744271803</v>
      </c>
      <c r="G2883" s="6">
        <v>6.05338483930396</v>
      </c>
      <c r="H2883" s="6">
        <v>1.56990419003513</v>
      </c>
      <c r="J2883" s="6">
        <v>68.500826789329395</v>
      </c>
    </row>
    <row r="2884" spans="1:10" x14ac:dyDescent="0.2">
      <c r="A2884" s="8" t="s">
        <v>19</v>
      </c>
      <c r="B2884" s="3" t="s">
        <v>16</v>
      </c>
      <c r="C2884" s="4" t="s">
        <v>26</v>
      </c>
      <c r="D2884" s="3" t="s">
        <v>15</v>
      </c>
      <c r="E2884" s="6">
        <f t="shared" si="40"/>
        <v>114.75999999999958</v>
      </c>
      <c r="F2884" s="6">
        <v>21.716228907831898</v>
      </c>
      <c r="G2884" s="6">
        <v>5.4757033911571105</v>
      </c>
      <c r="H2884" s="6">
        <v>1.4235777458280701</v>
      </c>
      <c r="J2884" s="6">
        <v>66.020449175313701</v>
      </c>
    </row>
    <row r="2885" spans="1:10" x14ac:dyDescent="0.2">
      <c r="A2885" s="8" t="s">
        <v>19</v>
      </c>
      <c r="B2885" s="3" t="s">
        <v>16</v>
      </c>
      <c r="C2885" s="4" t="s">
        <v>26</v>
      </c>
      <c r="D2885" s="3" t="s">
        <v>15</v>
      </c>
      <c r="E2885" s="6">
        <f t="shared" si="40"/>
        <v>115.13999999999957</v>
      </c>
      <c r="F2885" s="6">
        <v>22.406924963925</v>
      </c>
      <c r="G2885" s="6">
        <v>6.2418889229680099</v>
      </c>
      <c r="H2885" s="6">
        <v>1.2822574150680301</v>
      </c>
      <c r="J2885" s="6">
        <v>65.061506089512193</v>
      </c>
    </row>
    <row r="2886" spans="1:10" x14ac:dyDescent="0.2">
      <c r="A2886" s="8" t="s">
        <v>19</v>
      </c>
      <c r="B2886" s="3" t="s">
        <v>16</v>
      </c>
      <c r="C2886" s="4" t="s">
        <v>26</v>
      </c>
      <c r="D2886" s="3" t="s">
        <v>15</v>
      </c>
      <c r="E2886" s="6">
        <f t="shared" si="40"/>
        <v>115.51999999999957</v>
      </c>
      <c r="F2886" s="6">
        <v>21.1536255368671</v>
      </c>
      <c r="G2886" s="6">
        <v>6.2942411351607799</v>
      </c>
      <c r="H2886" s="6">
        <v>1.2956615306246499</v>
      </c>
      <c r="J2886" s="6">
        <v>67.093270181105893</v>
      </c>
    </row>
    <row r="2887" spans="1:10" x14ac:dyDescent="0.2">
      <c r="A2887" s="8" t="s">
        <v>19</v>
      </c>
      <c r="B2887" s="3" t="s">
        <v>16</v>
      </c>
      <c r="C2887" s="4" t="s">
        <v>26</v>
      </c>
      <c r="D2887" s="3" t="s">
        <v>15</v>
      </c>
      <c r="E2887" s="6">
        <f t="shared" si="40"/>
        <v>115.89999999999957</v>
      </c>
      <c r="F2887" s="6">
        <v>21.5348847835571</v>
      </c>
      <c r="G2887" s="6">
        <v>5.79386017182369</v>
      </c>
      <c r="H2887" s="6">
        <v>1.32043236572212</v>
      </c>
      <c r="J2887" s="6">
        <v>60.631253034809703</v>
      </c>
    </row>
    <row r="2888" spans="1:10" x14ac:dyDescent="0.2">
      <c r="A2888" s="8" t="s">
        <v>19</v>
      </c>
      <c r="B2888" s="3" t="s">
        <v>16</v>
      </c>
      <c r="C2888" s="4" t="s">
        <v>26</v>
      </c>
      <c r="D2888" s="3" t="s">
        <v>15</v>
      </c>
      <c r="E2888" s="6">
        <f t="shared" si="40"/>
        <v>116.27999999999956</v>
      </c>
      <c r="F2888" s="6">
        <v>19.801141685199799</v>
      </c>
      <c r="G2888" s="6">
        <v>6.1446804707282698</v>
      </c>
      <c r="H2888" s="6">
        <v>1.1608382925057801</v>
      </c>
      <c r="J2888" s="6">
        <v>65.871058191197903</v>
      </c>
    </row>
    <row r="2889" spans="1:10" x14ac:dyDescent="0.2">
      <c r="A2889" s="8" t="s">
        <v>19</v>
      </c>
      <c r="B2889" s="3" t="s">
        <v>16</v>
      </c>
      <c r="C2889" s="4" t="s">
        <v>26</v>
      </c>
      <c r="D2889" s="3" t="s">
        <v>15</v>
      </c>
      <c r="E2889" s="6">
        <f t="shared" si="40"/>
        <v>116.65999999999956</v>
      </c>
      <c r="F2889" s="6">
        <v>22.466824488458599</v>
      </c>
      <c r="G2889" s="6">
        <v>5.53294178455298</v>
      </c>
      <c r="H2889" s="6">
        <v>1.30869465954967</v>
      </c>
      <c r="J2889" s="6">
        <v>67.93976607698059</v>
      </c>
    </row>
    <row r="2890" spans="1:10" x14ac:dyDescent="0.2">
      <c r="A2890" s="8" t="s">
        <v>19</v>
      </c>
      <c r="B2890" s="3" t="s">
        <v>16</v>
      </c>
      <c r="C2890" s="4" t="s">
        <v>26</v>
      </c>
      <c r="D2890" s="3" t="s">
        <v>15</v>
      </c>
      <c r="E2890" s="6">
        <f t="shared" si="40"/>
        <v>117.03999999999955</v>
      </c>
      <c r="F2890" s="6">
        <v>21.797641383758901</v>
      </c>
      <c r="G2890" s="6">
        <v>5.9829565910377003</v>
      </c>
      <c r="H2890" s="6">
        <v>1.4306426757942301</v>
      </c>
      <c r="J2890" s="6">
        <v>71.855662795028195</v>
      </c>
    </row>
    <row r="2891" spans="1:10" x14ac:dyDescent="0.2">
      <c r="A2891" s="8" t="s">
        <v>19</v>
      </c>
      <c r="B2891" s="3" t="s">
        <v>16</v>
      </c>
      <c r="C2891" s="4" t="s">
        <v>26</v>
      </c>
      <c r="D2891" s="3" t="s">
        <v>15</v>
      </c>
      <c r="E2891" s="6">
        <f t="shared" si="40"/>
        <v>117.41999999999955</v>
      </c>
      <c r="F2891" s="6">
        <v>22.3499260633576</v>
      </c>
      <c r="G2891" s="6">
        <v>6.2414206305535602</v>
      </c>
      <c r="H2891" s="6">
        <v>1.6202514532382399</v>
      </c>
      <c r="J2891" s="6">
        <v>68.361877948249401</v>
      </c>
    </row>
    <row r="2892" spans="1:10" x14ac:dyDescent="0.2">
      <c r="A2892" s="8" t="s">
        <v>19</v>
      </c>
      <c r="B2892" s="3" t="s">
        <v>16</v>
      </c>
      <c r="C2892" s="4" t="s">
        <v>26</v>
      </c>
      <c r="D2892" s="3" t="s">
        <v>15</v>
      </c>
      <c r="E2892" s="6">
        <f t="shared" si="40"/>
        <v>117.79999999999954</v>
      </c>
      <c r="F2892" s="6">
        <v>21.386603228790097</v>
      </c>
      <c r="G2892" s="6">
        <v>5.9170080828424796</v>
      </c>
      <c r="H2892" s="6">
        <v>1.45865471981436</v>
      </c>
      <c r="J2892" s="6">
        <v>70.669483496090308</v>
      </c>
    </row>
    <row r="2893" spans="1:10" x14ac:dyDescent="0.2">
      <c r="A2893" s="8" t="s">
        <v>19</v>
      </c>
      <c r="B2893" s="3" t="s">
        <v>16</v>
      </c>
      <c r="C2893" s="4" t="s">
        <v>26</v>
      </c>
      <c r="D2893" s="3" t="s">
        <v>15</v>
      </c>
      <c r="E2893" s="6">
        <f t="shared" si="40"/>
        <v>118.17999999999954</v>
      </c>
      <c r="F2893" s="6">
        <v>22.0622087234049</v>
      </c>
      <c r="G2893" s="6">
        <v>5.8503718381567005</v>
      </c>
      <c r="H2893" s="6">
        <v>1.41587162117668</v>
      </c>
      <c r="J2893" s="6">
        <v>61.885468597158599</v>
      </c>
    </row>
    <row r="2894" spans="1:10" x14ac:dyDescent="0.2">
      <c r="A2894" s="8" t="s">
        <v>19</v>
      </c>
      <c r="B2894" s="3" t="s">
        <v>16</v>
      </c>
      <c r="C2894" s="4" t="s">
        <v>26</v>
      </c>
      <c r="D2894" s="3" t="s">
        <v>15</v>
      </c>
      <c r="E2894" s="6">
        <f t="shared" si="40"/>
        <v>118.55999999999953</v>
      </c>
      <c r="F2894" s="6">
        <v>24.597317380780101</v>
      </c>
      <c r="G2894" s="6">
        <v>6.8445315842669698</v>
      </c>
      <c r="H2894" s="6">
        <v>1.5864969197171899</v>
      </c>
      <c r="J2894" s="6">
        <v>81.551552814321809</v>
      </c>
    </row>
    <row r="2895" spans="1:10" x14ac:dyDescent="0.2">
      <c r="A2895" s="8" t="s">
        <v>19</v>
      </c>
      <c r="B2895" s="3" t="s">
        <v>16</v>
      </c>
      <c r="C2895" s="4" t="s">
        <v>26</v>
      </c>
      <c r="D2895" s="3" t="s">
        <v>15</v>
      </c>
      <c r="E2895" s="6">
        <f t="shared" si="40"/>
        <v>118.93999999999953</v>
      </c>
      <c r="F2895" s="6">
        <v>23.336400073123201</v>
      </c>
      <c r="G2895" s="6">
        <v>6.0840341784966201</v>
      </c>
      <c r="H2895" s="6">
        <v>1.54952863543549</v>
      </c>
      <c r="J2895" s="6">
        <v>82.61437861587811</v>
      </c>
    </row>
    <row r="2896" spans="1:10" x14ac:dyDescent="0.2">
      <c r="A2896" s="8" t="s">
        <v>19</v>
      </c>
      <c r="B2896" s="3" t="s">
        <v>16</v>
      </c>
      <c r="C2896" s="4" t="s">
        <v>26</v>
      </c>
      <c r="D2896" s="3" t="s">
        <v>15</v>
      </c>
      <c r="E2896" s="6">
        <f t="shared" si="40"/>
        <v>119.31999999999952</v>
      </c>
      <c r="F2896" s="6">
        <v>19.085566257586901</v>
      </c>
      <c r="G2896" s="6">
        <v>5.2440519006784498</v>
      </c>
      <c r="H2896" s="6">
        <v>1.3076982793584999</v>
      </c>
      <c r="J2896" s="6">
        <v>67.372615867365099</v>
      </c>
    </row>
    <row r="2897" spans="1:10" x14ac:dyDescent="0.2">
      <c r="A2897" s="8" t="s">
        <v>19</v>
      </c>
      <c r="B2897" s="3" t="s">
        <v>16</v>
      </c>
      <c r="C2897" s="4" t="s">
        <v>26</v>
      </c>
      <c r="D2897" s="3" t="s">
        <v>15</v>
      </c>
      <c r="E2897" s="6">
        <f t="shared" si="40"/>
        <v>119.69999999999952</v>
      </c>
      <c r="F2897" s="6">
        <v>20.106911550903401</v>
      </c>
      <c r="G2897" s="6">
        <v>5.2697616336901101</v>
      </c>
      <c r="H2897" s="6">
        <v>1.1215707603618599</v>
      </c>
      <c r="J2897" s="6">
        <v>60.133317300205398</v>
      </c>
    </row>
    <row r="2898" spans="1:10" x14ac:dyDescent="0.2">
      <c r="A2898" s="8" t="s">
        <v>19</v>
      </c>
      <c r="B2898" s="3" t="s">
        <v>16</v>
      </c>
      <c r="C2898" s="4" t="s">
        <v>26</v>
      </c>
      <c r="D2898" s="3" t="s">
        <v>15</v>
      </c>
      <c r="E2898" s="6">
        <f t="shared" si="40"/>
        <v>120.07999999999952</v>
      </c>
      <c r="F2898" s="6">
        <v>21.715993301910999</v>
      </c>
      <c r="G2898" s="6">
        <v>5.2158488186299605</v>
      </c>
      <c r="H2898" s="6">
        <v>1.3630150740135099</v>
      </c>
      <c r="J2898" s="6">
        <v>62.970928066561605</v>
      </c>
    </row>
    <row r="2899" spans="1:10" x14ac:dyDescent="0.2">
      <c r="A2899" s="8" t="s">
        <v>19</v>
      </c>
      <c r="B2899" s="3" t="s">
        <v>16</v>
      </c>
      <c r="C2899" s="4" t="s">
        <v>26</v>
      </c>
      <c r="D2899" s="3" t="s">
        <v>15</v>
      </c>
      <c r="E2899" s="6">
        <f t="shared" si="40"/>
        <v>120.45999999999951</v>
      </c>
      <c r="F2899" s="6">
        <v>21.437265360177999</v>
      </c>
      <c r="G2899" s="6">
        <v>5.33371469643882</v>
      </c>
      <c r="H2899" s="6">
        <v>1.35935151464346</v>
      </c>
      <c r="J2899" s="6">
        <v>56.906074281316499</v>
      </c>
    </row>
    <row r="2900" spans="1:10" x14ac:dyDescent="0.2">
      <c r="A2900" s="8" t="s">
        <v>19</v>
      </c>
      <c r="B2900" s="3" t="s">
        <v>16</v>
      </c>
      <c r="C2900" s="4" t="s">
        <v>26</v>
      </c>
      <c r="D2900" s="3" t="s">
        <v>15</v>
      </c>
      <c r="E2900" s="6">
        <f t="shared" si="40"/>
        <v>120.83999999999951</v>
      </c>
      <c r="F2900" s="6">
        <v>21.378484901544898</v>
      </c>
      <c r="G2900" s="6">
        <v>4.8811697162059806</v>
      </c>
      <c r="H2900" s="6">
        <v>1.37361958402093</v>
      </c>
      <c r="J2900" s="6">
        <v>61.490377750377796</v>
      </c>
    </row>
    <row r="2901" spans="1:10" x14ac:dyDescent="0.2">
      <c r="A2901" s="8" t="s">
        <v>19</v>
      </c>
      <c r="B2901" s="3" t="s">
        <v>16</v>
      </c>
      <c r="C2901" s="4" t="s">
        <v>26</v>
      </c>
      <c r="D2901" s="3" t="s">
        <v>15</v>
      </c>
      <c r="E2901" s="6">
        <f t="shared" si="40"/>
        <v>121.2199999999995</v>
      </c>
      <c r="F2901" s="6">
        <v>23.7148823617825</v>
      </c>
      <c r="G2901" s="6">
        <v>5.1277123258099797</v>
      </c>
      <c r="H2901" s="6">
        <v>1.4409259737048801</v>
      </c>
      <c r="J2901" s="6">
        <v>74.130220584907505</v>
      </c>
    </row>
    <row r="2902" spans="1:10" x14ac:dyDescent="0.2">
      <c r="A2902" s="8" t="s">
        <v>19</v>
      </c>
      <c r="B2902" s="3" t="s">
        <v>16</v>
      </c>
      <c r="C2902" s="4" t="s">
        <v>26</v>
      </c>
      <c r="D2902" s="3" t="s">
        <v>15</v>
      </c>
      <c r="E2902" s="6">
        <f t="shared" si="40"/>
        <v>121.5999999999995</v>
      </c>
      <c r="F2902" s="6">
        <v>23.151569593985002</v>
      </c>
      <c r="G2902" s="6">
        <v>5.26914071118021</v>
      </c>
      <c r="H2902" s="6">
        <v>1.5556654563362</v>
      </c>
      <c r="J2902" s="6">
        <v>66.920331523582504</v>
      </c>
    </row>
    <row r="2903" spans="1:10" x14ac:dyDescent="0.2">
      <c r="A2903" s="8" t="s">
        <v>19</v>
      </c>
      <c r="B2903" s="3" t="s">
        <v>16</v>
      </c>
      <c r="C2903" s="4" t="s">
        <v>26</v>
      </c>
      <c r="D2903" s="3" t="s">
        <v>15</v>
      </c>
      <c r="E2903" s="6">
        <f t="shared" ref="E2903:E2966" si="41">E2902+0.38</f>
        <v>121.97999999999949</v>
      </c>
      <c r="F2903" s="6">
        <v>23.720948274199202</v>
      </c>
      <c r="G2903" s="6">
        <v>5.3114265851868501</v>
      </c>
      <c r="H2903" s="6">
        <v>1.49894065672651</v>
      </c>
      <c r="J2903" s="6">
        <v>69.844501001866206</v>
      </c>
    </row>
    <row r="2904" spans="1:10" x14ac:dyDescent="0.2">
      <c r="A2904" s="8" t="s">
        <v>19</v>
      </c>
      <c r="B2904" s="3" t="s">
        <v>16</v>
      </c>
      <c r="C2904" s="4" t="s">
        <v>26</v>
      </c>
      <c r="D2904" s="3" t="s">
        <v>15</v>
      </c>
      <c r="E2904" s="6">
        <f t="shared" si="41"/>
        <v>122.35999999999949</v>
      </c>
      <c r="F2904" s="6">
        <v>22.711594451689301</v>
      </c>
      <c r="G2904" s="6">
        <v>5.0545465017015996</v>
      </c>
      <c r="H2904" s="6">
        <v>1.33793937905281</v>
      </c>
      <c r="J2904" s="6">
        <v>70.742790228520107</v>
      </c>
    </row>
    <row r="2905" spans="1:10" x14ac:dyDescent="0.2">
      <c r="A2905" s="8" t="s">
        <v>19</v>
      </c>
      <c r="B2905" s="3" t="s">
        <v>16</v>
      </c>
      <c r="C2905" s="4" t="s">
        <v>26</v>
      </c>
      <c r="D2905" s="3" t="s">
        <v>15</v>
      </c>
      <c r="E2905" s="6">
        <f t="shared" si="41"/>
        <v>122.73999999999948</v>
      </c>
      <c r="F2905" s="6">
        <v>25.3057525147793</v>
      </c>
      <c r="G2905" s="6">
        <v>5.3927137282990296</v>
      </c>
      <c r="H2905" s="6">
        <v>1.3649456036996599</v>
      </c>
      <c r="J2905" s="6">
        <v>67.21001998178059</v>
      </c>
    </row>
    <row r="2906" spans="1:10" x14ac:dyDescent="0.2">
      <c r="A2906" s="8" t="s">
        <v>19</v>
      </c>
      <c r="B2906" s="3" t="s">
        <v>16</v>
      </c>
      <c r="C2906" s="4" t="s">
        <v>26</v>
      </c>
      <c r="D2906" s="3" t="s">
        <v>15</v>
      </c>
      <c r="E2906" s="6">
        <f t="shared" si="41"/>
        <v>123.11999999999948</v>
      </c>
      <c r="F2906" s="6">
        <v>21.469862461644599</v>
      </c>
      <c r="G2906" s="6">
        <v>5.4972465120001006</v>
      </c>
      <c r="H2906" s="6">
        <v>1.2680446112994199</v>
      </c>
      <c r="J2906" s="6">
        <v>69.721585411385405</v>
      </c>
    </row>
    <row r="2907" spans="1:10" x14ac:dyDescent="0.2">
      <c r="A2907" s="8" t="s">
        <v>19</v>
      </c>
      <c r="B2907" s="3" t="s">
        <v>16</v>
      </c>
      <c r="C2907" s="4" t="s">
        <v>26</v>
      </c>
      <c r="D2907" s="3" t="s">
        <v>15</v>
      </c>
      <c r="E2907" s="6">
        <f t="shared" si="41"/>
        <v>123.49999999999947</v>
      </c>
      <c r="F2907" s="6">
        <v>21.770834460253301</v>
      </c>
      <c r="G2907" s="6">
        <v>5.3596473979162802</v>
      </c>
      <c r="H2907" s="6">
        <v>1.38465159376595</v>
      </c>
      <c r="J2907" s="6">
        <v>67.297485608497695</v>
      </c>
    </row>
    <row r="2908" spans="1:10" x14ac:dyDescent="0.2">
      <c r="A2908" s="8" t="s">
        <v>19</v>
      </c>
      <c r="B2908" s="3" t="s">
        <v>16</v>
      </c>
      <c r="C2908" s="4" t="s">
        <v>26</v>
      </c>
      <c r="D2908" s="3" t="s">
        <v>15</v>
      </c>
      <c r="E2908" s="6">
        <f t="shared" si="41"/>
        <v>123.87999999999947</v>
      </c>
      <c r="F2908" s="6">
        <v>18.994084470865999</v>
      </c>
      <c r="G2908" s="6">
        <v>4.8721998082303495</v>
      </c>
      <c r="H2908" s="6">
        <v>1.3664513463946302</v>
      </c>
      <c r="J2908" s="6">
        <v>62.115778319040494</v>
      </c>
    </row>
    <row r="2909" spans="1:10" x14ac:dyDescent="0.2">
      <c r="A2909" s="8" t="s">
        <v>19</v>
      </c>
      <c r="B2909" s="3" t="s">
        <v>16</v>
      </c>
      <c r="C2909" s="4" t="s">
        <v>26</v>
      </c>
      <c r="D2909" s="3" t="s">
        <v>15</v>
      </c>
      <c r="E2909" s="6">
        <f t="shared" si="41"/>
        <v>124.25999999999947</v>
      </c>
      <c r="F2909" s="6">
        <v>19.075510433583698</v>
      </c>
      <c r="G2909" s="6">
        <v>5.03690473012316</v>
      </c>
      <c r="H2909" s="6">
        <v>1.35308826473974</v>
      </c>
      <c r="J2909" s="6">
        <v>66.765270965522603</v>
      </c>
    </row>
    <row r="2910" spans="1:10" x14ac:dyDescent="0.2">
      <c r="A2910" s="8" t="s">
        <v>19</v>
      </c>
      <c r="B2910" s="3" t="s">
        <v>16</v>
      </c>
      <c r="C2910" s="4" t="s">
        <v>26</v>
      </c>
      <c r="D2910" s="3" t="s">
        <v>15</v>
      </c>
      <c r="E2910" s="6">
        <f t="shared" si="41"/>
        <v>124.63999999999946</v>
      </c>
      <c r="F2910" s="6">
        <v>22.776898876540297</v>
      </c>
      <c r="G2910" s="6">
        <v>4.5018441866530106</v>
      </c>
      <c r="H2910" s="6">
        <v>1.42258587434662</v>
      </c>
      <c r="J2910" s="6">
        <v>64.816837378746598</v>
      </c>
    </row>
    <row r="2911" spans="1:10" x14ac:dyDescent="0.2">
      <c r="A2911" s="8" t="s">
        <v>19</v>
      </c>
      <c r="B2911" s="3" t="s">
        <v>16</v>
      </c>
      <c r="C2911" s="4" t="s">
        <v>26</v>
      </c>
      <c r="D2911" s="3" t="s">
        <v>15</v>
      </c>
      <c r="E2911" s="6">
        <f t="shared" si="41"/>
        <v>125.01999999999946</v>
      </c>
      <c r="F2911" s="6">
        <v>21.180404951716401</v>
      </c>
      <c r="G2911" s="6">
        <v>3.9928347937953599</v>
      </c>
      <c r="H2911" s="6">
        <v>1.3792993133604901</v>
      </c>
      <c r="J2911" s="6">
        <v>59.4676444551434</v>
      </c>
    </row>
    <row r="2912" spans="1:10" x14ac:dyDescent="0.2">
      <c r="A2912" s="8" t="s">
        <v>19</v>
      </c>
      <c r="B2912" s="3" t="s">
        <v>16</v>
      </c>
      <c r="C2912" s="4" t="s">
        <v>26</v>
      </c>
      <c r="D2912" s="3" t="s">
        <v>15</v>
      </c>
      <c r="E2912" s="6">
        <f t="shared" si="41"/>
        <v>125.39999999999945</v>
      </c>
      <c r="F2912" s="6">
        <v>24.7029940035629</v>
      </c>
      <c r="G2912" s="6">
        <v>5.0427101631929201</v>
      </c>
      <c r="H2912" s="6">
        <v>1.58127580504613</v>
      </c>
      <c r="J2912" s="6">
        <v>67.848845614955508</v>
      </c>
    </row>
    <row r="2913" spans="1:10" x14ac:dyDescent="0.2">
      <c r="A2913" s="8" t="s">
        <v>19</v>
      </c>
      <c r="B2913" s="3" t="s">
        <v>16</v>
      </c>
      <c r="C2913" s="4" t="s">
        <v>26</v>
      </c>
      <c r="D2913" s="3" t="s">
        <v>15</v>
      </c>
      <c r="E2913" s="6">
        <f t="shared" si="41"/>
        <v>125.77999999999945</v>
      </c>
      <c r="F2913" s="6">
        <v>24.4077149951714</v>
      </c>
      <c r="G2913" s="6">
        <v>5.0427103872384507</v>
      </c>
      <c r="H2913" s="6">
        <v>1.4917833708188499</v>
      </c>
      <c r="J2913" s="6">
        <v>69.348194257904098</v>
      </c>
    </row>
    <row r="2914" spans="1:10" x14ac:dyDescent="0.2">
      <c r="A2914" s="8" t="s">
        <v>19</v>
      </c>
      <c r="B2914" s="3" t="s">
        <v>16</v>
      </c>
      <c r="C2914" s="4" t="s">
        <v>26</v>
      </c>
      <c r="D2914" s="3" t="s">
        <v>15</v>
      </c>
      <c r="E2914" s="6">
        <f t="shared" si="41"/>
        <v>126.15999999999944</v>
      </c>
      <c r="F2914" s="6">
        <v>21.862520386457099</v>
      </c>
      <c r="G2914" s="6">
        <v>5.1084837227085202</v>
      </c>
      <c r="H2914" s="6">
        <v>1.5636914469888501</v>
      </c>
      <c r="J2914" s="6">
        <v>70.937379694045703</v>
      </c>
    </row>
    <row r="2915" spans="1:10" x14ac:dyDescent="0.2">
      <c r="A2915" s="8" t="s">
        <v>19</v>
      </c>
      <c r="B2915" s="3" t="s">
        <v>16</v>
      </c>
      <c r="C2915" s="4" t="s">
        <v>26</v>
      </c>
      <c r="D2915" s="3" t="s">
        <v>15</v>
      </c>
      <c r="E2915" s="6">
        <f t="shared" si="41"/>
        <v>126.53999999999944</v>
      </c>
      <c r="F2915" s="6">
        <v>23.021240048451098</v>
      </c>
      <c r="G2915" s="6">
        <v>5.1911949212081003</v>
      </c>
      <c r="H2915" s="6">
        <v>1.4660836506455399</v>
      </c>
      <c r="J2915" s="6">
        <v>69.530379191066999</v>
      </c>
    </row>
    <row r="2916" spans="1:10" x14ac:dyDescent="0.2">
      <c r="A2916" s="8" t="s">
        <v>19</v>
      </c>
      <c r="B2916" s="3" t="s">
        <v>16</v>
      </c>
      <c r="C2916" s="4" t="s">
        <v>26</v>
      </c>
      <c r="D2916" s="3" t="s">
        <v>15</v>
      </c>
      <c r="E2916" s="6">
        <f t="shared" si="41"/>
        <v>126.91999999999943</v>
      </c>
      <c r="F2916" s="6">
        <v>21.9747873701636</v>
      </c>
      <c r="G2916" s="6">
        <v>5.5593432625269505</v>
      </c>
      <c r="H2916" s="6">
        <v>1.58557928493011</v>
      </c>
      <c r="J2916" s="6">
        <v>71.441560441234913</v>
      </c>
    </row>
    <row r="2917" spans="1:10" x14ac:dyDescent="0.2">
      <c r="A2917" s="8" t="s">
        <v>19</v>
      </c>
      <c r="B2917" s="3" t="s">
        <v>16</v>
      </c>
      <c r="C2917" s="4" t="s">
        <v>26</v>
      </c>
      <c r="D2917" s="3" t="s">
        <v>15</v>
      </c>
      <c r="E2917" s="6">
        <f t="shared" si="41"/>
        <v>127.29999999999943</v>
      </c>
      <c r="F2917" s="6">
        <v>21.003476798475301</v>
      </c>
      <c r="G2917" s="6">
        <v>5.2926976171279794</v>
      </c>
      <c r="H2917" s="6">
        <v>1.56432699645767</v>
      </c>
      <c r="J2917" s="6">
        <v>73.742518160479705</v>
      </c>
    </row>
    <row r="2918" spans="1:10" x14ac:dyDescent="0.2">
      <c r="A2918" s="8" t="s">
        <v>19</v>
      </c>
      <c r="B2918" s="3" t="s">
        <v>16</v>
      </c>
      <c r="C2918" s="4" t="s">
        <v>26</v>
      </c>
      <c r="D2918" s="3" t="s">
        <v>15</v>
      </c>
      <c r="E2918" s="6">
        <f t="shared" si="41"/>
        <v>127.67999999999942</v>
      </c>
      <c r="F2918" s="6">
        <v>22.146246470829297</v>
      </c>
      <c r="G2918" s="6">
        <v>4.7273631936216605</v>
      </c>
      <c r="H2918" s="6">
        <v>1.3879436717670299</v>
      </c>
      <c r="J2918" s="6">
        <v>64.3236066400477</v>
      </c>
    </row>
    <row r="2919" spans="1:10" x14ac:dyDescent="0.2">
      <c r="A2919" s="8" t="s">
        <v>19</v>
      </c>
      <c r="B2919" s="3" t="s">
        <v>16</v>
      </c>
      <c r="C2919" s="4" t="s">
        <v>26</v>
      </c>
      <c r="D2919" s="3" t="s">
        <v>15</v>
      </c>
      <c r="E2919" s="6">
        <f t="shared" si="41"/>
        <v>128.05999999999943</v>
      </c>
      <c r="F2919" s="6">
        <v>20.303708165688001</v>
      </c>
      <c r="G2919" s="6">
        <v>5.16422816569579</v>
      </c>
      <c r="H2919" s="6">
        <v>1.32647141995622</v>
      </c>
      <c r="J2919" s="6">
        <v>59.852286195113798</v>
      </c>
    </row>
    <row r="2920" spans="1:10" x14ac:dyDescent="0.2">
      <c r="A2920" s="8" t="s">
        <v>19</v>
      </c>
      <c r="B2920" s="3" t="s">
        <v>16</v>
      </c>
      <c r="C2920" s="4" t="s">
        <v>26</v>
      </c>
      <c r="D2920" s="3" t="s">
        <v>15</v>
      </c>
      <c r="E2920" s="6">
        <f t="shared" si="41"/>
        <v>128.43999999999943</v>
      </c>
      <c r="F2920" s="6">
        <v>21.2605845313917</v>
      </c>
      <c r="G2920" s="6">
        <v>4.7234559109496796</v>
      </c>
      <c r="H2920" s="6">
        <v>1.2357170872585099</v>
      </c>
      <c r="J2920" s="6">
        <v>61.871606224601599</v>
      </c>
    </row>
    <row r="2921" spans="1:10" x14ac:dyDescent="0.2">
      <c r="A2921" s="8" t="s">
        <v>19</v>
      </c>
      <c r="B2921" s="3" t="s">
        <v>16</v>
      </c>
      <c r="C2921" s="4" t="s">
        <v>26</v>
      </c>
      <c r="D2921" s="3" t="s">
        <v>15</v>
      </c>
      <c r="E2921" s="6">
        <f t="shared" si="41"/>
        <v>128.81999999999942</v>
      </c>
      <c r="F2921" s="6">
        <v>23.1243834446981</v>
      </c>
      <c r="G2921" s="6">
        <v>4.7893844815859801</v>
      </c>
      <c r="H2921" s="6">
        <v>1.32106325662562</v>
      </c>
      <c r="J2921" s="6">
        <v>73.179010634464589</v>
      </c>
    </row>
    <row r="2922" spans="1:10" x14ac:dyDescent="0.2">
      <c r="A2922" s="8" t="s">
        <v>19</v>
      </c>
      <c r="B2922" s="3" t="s">
        <v>16</v>
      </c>
      <c r="C2922" s="4" t="s">
        <v>26</v>
      </c>
      <c r="D2922" s="3" t="s">
        <v>15</v>
      </c>
      <c r="E2922" s="6">
        <f t="shared" si="41"/>
        <v>129.19999999999942</v>
      </c>
      <c r="F2922" s="6">
        <v>15.215373834894701</v>
      </c>
      <c r="G2922" s="6">
        <v>3.1379725807006302</v>
      </c>
      <c r="H2922" s="6">
        <v>0.870371953467583</v>
      </c>
      <c r="J2922" s="6">
        <v>41.793251423304106</v>
      </c>
    </row>
    <row r="2923" spans="1:10" x14ac:dyDescent="0.2">
      <c r="A2923" s="8" t="s">
        <v>19</v>
      </c>
      <c r="B2923" s="3" t="s">
        <v>16</v>
      </c>
      <c r="C2923" s="4" t="s">
        <v>26</v>
      </c>
      <c r="D2923" s="3" t="s">
        <v>15</v>
      </c>
      <c r="E2923" s="6">
        <f t="shared" si="41"/>
        <v>129.57999999999942</v>
      </c>
      <c r="F2923" s="6">
        <v>10.239442944782299</v>
      </c>
      <c r="G2923" s="6">
        <v>2.0994870293382002</v>
      </c>
      <c r="H2923" s="6">
        <v>0.650977286807226</v>
      </c>
      <c r="J2923" s="6">
        <v>31.4339744999366</v>
      </c>
    </row>
    <row r="2924" spans="1:10" x14ac:dyDescent="0.2">
      <c r="A2924" s="8" t="s">
        <v>19</v>
      </c>
      <c r="B2924" s="3" t="s">
        <v>16</v>
      </c>
      <c r="C2924" s="4" t="s">
        <v>26</v>
      </c>
      <c r="D2924" s="3" t="s">
        <v>15</v>
      </c>
      <c r="E2924" s="6">
        <f t="shared" si="41"/>
        <v>129.95999999999941</v>
      </c>
      <c r="F2924" s="6">
        <v>19.7426681244986</v>
      </c>
      <c r="G2924" s="6">
        <v>4.3229707681659102</v>
      </c>
      <c r="H2924" s="6">
        <v>1.3478566394921399</v>
      </c>
      <c r="J2924" s="6">
        <v>61.595274908222201</v>
      </c>
    </row>
    <row r="2925" spans="1:10" x14ac:dyDescent="0.2">
      <c r="A2925" s="8" t="s">
        <v>19</v>
      </c>
      <c r="B2925" s="3" t="s">
        <v>16</v>
      </c>
      <c r="C2925" s="4" t="s">
        <v>26</v>
      </c>
      <c r="D2925" s="3" t="s">
        <v>15</v>
      </c>
      <c r="E2925" s="6">
        <f t="shared" si="41"/>
        <v>130.33999999999941</v>
      </c>
      <c r="F2925" s="6">
        <v>23.2485966587953</v>
      </c>
      <c r="G2925" s="6">
        <v>5.3717195081061693</v>
      </c>
      <c r="H2925" s="6">
        <v>1.5669639431260001</v>
      </c>
      <c r="J2925" s="6">
        <v>76.835629034130307</v>
      </c>
    </row>
    <row r="2926" spans="1:10" x14ac:dyDescent="0.2">
      <c r="A2926" s="8" t="s">
        <v>19</v>
      </c>
      <c r="B2926" s="3" t="s">
        <v>16</v>
      </c>
      <c r="C2926" s="4" t="s">
        <v>26</v>
      </c>
      <c r="D2926" s="3" t="s">
        <v>15</v>
      </c>
      <c r="E2926" s="6">
        <f t="shared" si="41"/>
        <v>130.7199999999994</v>
      </c>
      <c r="F2926" s="6">
        <v>24.237327219744397</v>
      </c>
      <c r="G2926" s="6">
        <v>4.6119200795829496</v>
      </c>
      <c r="H2926" s="6">
        <v>1.36301620486349</v>
      </c>
      <c r="J2926" s="6">
        <v>68.560778493330204</v>
      </c>
    </row>
    <row r="2927" spans="1:10" x14ac:dyDescent="0.2">
      <c r="A2927" s="8" t="s">
        <v>19</v>
      </c>
      <c r="B2927" s="3" t="s">
        <v>16</v>
      </c>
      <c r="C2927" s="4" t="s">
        <v>26</v>
      </c>
      <c r="D2927" s="3" t="s">
        <v>15</v>
      </c>
      <c r="E2927" s="6">
        <f t="shared" si="41"/>
        <v>131.0999999999994</v>
      </c>
      <c r="F2927" s="6">
        <v>20.0126125564524</v>
      </c>
      <c r="G2927" s="6">
        <v>4.6229503355673494</v>
      </c>
      <c r="H2927" s="6">
        <v>1.20278566046525</v>
      </c>
      <c r="J2927" s="6">
        <v>67.291319309436105</v>
      </c>
    </row>
    <row r="2928" spans="1:10" x14ac:dyDescent="0.2">
      <c r="A2928" s="8" t="s">
        <v>19</v>
      </c>
      <c r="B2928" s="3" t="s">
        <v>16</v>
      </c>
      <c r="C2928" s="4" t="s">
        <v>26</v>
      </c>
      <c r="D2928" s="3" t="s">
        <v>15</v>
      </c>
      <c r="E2928" s="6">
        <f t="shared" si="41"/>
        <v>131.47999999999939</v>
      </c>
      <c r="F2928" s="6">
        <v>25.013274852775101</v>
      </c>
      <c r="G2928" s="6">
        <v>5.3505434123883502</v>
      </c>
      <c r="H2928" s="6">
        <v>1.5025781169313901</v>
      </c>
      <c r="J2928" s="6">
        <v>77.035369782355389</v>
      </c>
    </row>
    <row r="2929" spans="1:10" x14ac:dyDescent="0.2">
      <c r="A2929" s="8" t="s">
        <v>19</v>
      </c>
      <c r="B2929" s="3" t="s">
        <v>16</v>
      </c>
      <c r="C2929" s="4" t="s">
        <v>26</v>
      </c>
      <c r="D2929" s="3" t="s">
        <v>15</v>
      </c>
      <c r="E2929" s="6">
        <f t="shared" si="41"/>
        <v>131.85999999999939</v>
      </c>
      <c r="F2929" s="6">
        <v>24.019433127351199</v>
      </c>
      <c r="G2929" s="6">
        <v>5.27688232009936</v>
      </c>
      <c r="H2929" s="6">
        <v>1.6392004154122601</v>
      </c>
      <c r="J2929" s="6">
        <v>84.075075116462102</v>
      </c>
    </row>
    <row r="2930" spans="1:10" x14ac:dyDescent="0.2">
      <c r="A2930" s="8" t="s">
        <v>19</v>
      </c>
      <c r="B2930" s="3" t="s">
        <v>16</v>
      </c>
      <c r="C2930" s="4" t="s">
        <v>26</v>
      </c>
      <c r="D2930" s="3" t="s">
        <v>15</v>
      </c>
      <c r="E2930" s="6">
        <f t="shared" si="41"/>
        <v>132.23999999999938</v>
      </c>
      <c r="F2930" s="6">
        <v>19.328296212107198</v>
      </c>
      <c r="G2930" s="6">
        <v>4.2503212393852898</v>
      </c>
      <c r="H2930" s="6">
        <v>1.39708816236228</v>
      </c>
      <c r="J2930" s="6">
        <v>61.930085405704304</v>
      </c>
    </row>
    <row r="2931" spans="1:10" x14ac:dyDescent="0.2">
      <c r="A2931" s="8" t="s">
        <v>19</v>
      </c>
      <c r="B2931" s="3" t="s">
        <v>16</v>
      </c>
      <c r="C2931" s="4" t="s">
        <v>26</v>
      </c>
      <c r="D2931" s="3" t="s">
        <v>15</v>
      </c>
      <c r="E2931" s="6">
        <f t="shared" si="41"/>
        <v>132.61999999999938</v>
      </c>
      <c r="F2931" s="6">
        <v>23.3877533939432</v>
      </c>
      <c r="G2931" s="6">
        <v>5.1284352904099597</v>
      </c>
      <c r="H2931" s="6">
        <v>1.54549624825482</v>
      </c>
      <c r="J2931" s="6">
        <v>64.1772552152175</v>
      </c>
    </row>
    <row r="2932" spans="1:10" x14ac:dyDescent="0.2">
      <c r="A2932" s="8" t="s">
        <v>19</v>
      </c>
      <c r="B2932" s="3" t="s">
        <v>16</v>
      </c>
      <c r="C2932" s="4" t="s">
        <v>26</v>
      </c>
      <c r="D2932" s="3" t="s">
        <v>15</v>
      </c>
      <c r="E2932" s="6">
        <f t="shared" si="41"/>
        <v>132.99999999999937</v>
      </c>
      <c r="F2932" s="6">
        <v>22.652020782702802</v>
      </c>
      <c r="G2932" s="6">
        <v>4.7586463113759105</v>
      </c>
      <c r="H2932" s="6">
        <v>1.59865832577748</v>
      </c>
      <c r="J2932" s="6">
        <v>65.046304357546205</v>
      </c>
    </row>
    <row r="2933" spans="1:10" x14ac:dyDescent="0.2">
      <c r="A2933" s="8" t="s">
        <v>19</v>
      </c>
      <c r="B2933" s="3" t="s">
        <v>16</v>
      </c>
      <c r="C2933" s="4" t="s">
        <v>26</v>
      </c>
      <c r="D2933" s="3" t="s">
        <v>15</v>
      </c>
      <c r="E2933" s="6">
        <f t="shared" si="41"/>
        <v>133.37999999999937</v>
      </c>
      <c r="F2933" s="6">
        <v>21.964968461709997</v>
      </c>
      <c r="G2933" s="6">
        <v>4.3434932899747993</v>
      </c>
      <c r="H2933" s="6">
        <v>1.4140744509798799</v>
      </c>
      <c r="J2933" s="6">
        <v>64.33574678589261</v>
      </c>
    </row>
    <row r="2934" spans="1:10" x14ac:dyDescent="0.2">
      <c r="A2934" s="8" t="s">
        <v>19</v>
      </c>
      <c r="B2934" s="3" t="s">
        <v>16</v>
      </c>
      <c r="C2934" s="4" t="s">
        <v>26</v>
      </c>
      <c r="D2934" s="3" t="s">
        <v>15</v>
      </c>
      <c r="E2934" s="6">
        <f t="shared" si="41"/>
        <v>133.75999999999937</v>
      </c>
      <c r="F2934" s="6">
        <v>24.177434982816003</v>
      </c>
      <c r="G2934" s="6">
        <v>5.0851890903466694</v>
      </c>
      <c r="H2934" s="6">
        <v>1.5702230343027599</v>
      </c>
      <c r="J2934" s="6">
        <v>72.978859085651109</v>
      </c>
    </row>
    <row r="2935" spans="1:10" x14ac:dyDescent="0.2">
      <c r="A2935" s="8" t="s">
        <v>19</v>
      </c>
      <c r="B2935" s="3" t="s">
        <v>16</v>
      </c>
      <c r="C2935" s="4" t="s">
        <v>26</v>
      </c>
      <c r="D2935" s="3" t="s">
        <v>15</v>
      </c>
      <c r="E2935" s="6">
        <f t="shared" si="41"/>
        <v>134.13999999999936</v>
      </c>
      <c r="F2935" s="6">
        <v>21.4072814288035</v>
      </c>
      <c r="G2935" s="6">
        <v>4.5343903348951295</v>
      </c>
      <c r="H2935" s="6">
        <v>1.4750081639439601</v>
      </c>
      <c r="J2935" s="6">
        <v>65.382074998815</v>
      </c>
    </row>
    <row r="2936" spans="1:10" x14ac:dyDescent="0.2">
      <c r="A2936" s="8" t="s">
        <v>19</v>
      </c>
      <c r="B2936" s="3" t="s">
        <v>16</v>
      </c>
      <c r="C2936" s="4" t="s">
        <v>26</v>
      </c>
      <c r="D2936" s="3" t="s">
        <v>15</v>
      </c>
      <c r="E2936" s="6">
        <f t="shared" si="41"/>
        <v>134.51999999999936</v>
      </c>
      <c r="F2936" s="6">
        <v>23.078101639188002</v>
      </c>
      <c r="G2936" s="6">
        <v>4.6202119595848803</v>
      </c>
      <c r="H2936" s="6">
        <v>1.34920826407093</v>
      </c>
      <c r="J2936" s="6">
        <v>67.772066393196909</v>
      </c>
    </row>
    <row r="2937" spans="1:10" x14ac:dyDescent="0.2">
      <c r="A2937" s="8" t="s">
        <v>19</v>
      </c>
      <c r="B2937" s="3" t="s">
        <v>16</v>
      </c>
      <c r="C2937" s="4" t="s">
        <v>26</v>
      </c>
      <c r="D2937" s="3" t="s">
        <v>15</v>
      </c>
      <c r="E2937" s="6">
        <f t="shared" si="41"/>
        <v>134.89999999999935</v>
      </c>
      <c r="F2937" s="6">
        <v>24.2766299997222</v>
      </c>
      <c r="G2937" s="6">
        <v>4.6710631975121499</v>
      </c>
      <c r="H2937" s="6">
        <v>1.5280212779732101</v>
      </c>
      <c r="J2937" s="6">
        <v>80.127941320581598</v>
      </c>
    </row>
    <row r="2938" spans="1:10" x14ac:dyDescent="0.2">
      <c r="A2938" s="8" t="s">
        <v>19</v>
      </c>
      <c r="B2938" s="3" t="s">
        <v>16</v>
      </c>
      <c r="C2938" s="4" t="s">
        <v>26</v>
      </c>
      <c r="D2938" s="3" t="s">
        <v>15</v>
      </c>
      <c r="E2938" s="6">
        <f t="shared" si="41"/>
        <v>135.27999999999935</v>
      </c>
      <c r="F2938" s="6">
        <v>22.366191824875699</v>
      </c>
      <c r="G2938" s="6">
        <v>4.7549054709180201</v>
      </c>
      <c r="H2938" s="6">
        <v>1.48408924051236</v>
      </c>
      <c r="J2938" s="6">
        <v>86.612251021677892</v>
      </c>
    </row>
    <row r="2939" spans="1:10" x14ac:dyDescent="0.2">
      <c r="A2939" s="8" t="s">
        <v>19</v>
      </c>
      <c r="B2939" s="3" t="s">
        <v>16</v>
      </c>
      <c r="C2939" s="4" t="s">
        <v>26</v>
      </c>
      <c r="D2939" s="3" t="s">
        <v>15</v>
      </c>
      <c r="E2939" s="6">
        <f t="shared" si="41"/>
        <v>135.65999999999934</v>
      </c>
      <c r="F2939" s="6">
        <v>21.578602076008199</v>
      </c>
      <c r="G2939" s="6">
        <v>4.30690696651802</v>
      </c>
      <c r="H2939" s="6">
        <v>1.2986896967032</v>
      </c>
      <c r="J2939" s="6">
        <v>68.645708186124494</v>
      </c>
    </row>
    <row r="2940" spans="1:10" x14ac:dyDescent="0.2">
      <c r="A2940" s="8" t="s">
        <v>19</v>
      </c>
      <c r="B2940" s="3" t="s">
        <v>16</v>
      </c>
      <c r="C2940" s="4" t="s">
        <v>26</v>
      </c>
      <c r="D2940" s="3" t="s">
        <v>15</v>
      </c>
      <c r="E2940" s="6">
        <f t="shared" si="41"/>
        <v>136.03999999999934</v>
      </c>
      <c r="F2940" s="6">
        <v>18.706266026804599</v>
      </c>
      <c r="G2940" s="6">
        <v>3.7806148391889498</v>
      </c>
      <c r="H2940" s="6">
        <v>1.27530653493099</v>
      </c>
      <c r="J2940" s="6">
        <v>62.329717674328201</v>
      </c>
    </row>
    <row r="2941" spans="1:10" x14ac:dyDescent="0.2">
      <c r="A2941" s="8" t="s">
        <v>19</v>
      </c>
      <c r="B2941" s="3" t="s">
        <v>16</v>
      </c>
      <c r="C2941" s="4" t="s">
        <v>26</v>
      </c>
      <c r="D2941" s="3" t="s">
        <v>15</v>
      </c>
      <c r="E2941" s="6">
        <f t="shared" si="41"/>
        <v>136.41999999999933</v>
      </c>
      <c r="F2941" s="6">
        <v>18.187744132716201</v>
      </c>
      <c r="G2941" s="6">
        <v>3.9827625666265996</v>
      </c>
      <c r="H2941" s="6">
        <v>1.1952612006084</v>
      </c>
      <c r="J2941" s="6">
        <v>65.602643230774902</v>
      </c>
    </row>
    <row r="2942" spans="1:10" x14ac:dyDescent="0.2">
      <c r="A2942" s="8" t="s">
        <v>19</v>
      </c>
      <c r="B2942" s="3" t="s">
        <v>16</v>
      </c>
      <c r="C2942" s="4" t="s">
        <v>26</v>
      </c>
      <c r="D2942" s="3" t="s">
        <v>15</v>
      </c>
      <c r="E2942" s="6">
        <f t="shared" si="41"/>
        <v>136.79999999999933</v>
      </c>
      <c r="F2942" s="6">
        <v>20.071480235500502</v>
      </c>
      <c r="G2942" s="6">
        <v>4.9215769521200503</v>
      </c>
      <c r="H2942" s="6">
        <v>1.2021620305168501</v>
      </c>
      <c r="J2942" s="6">
        <v>60.194730972208298</v>
      </c>
    </row>
    <row r="2943" spans="1:10" x14ac:dyDescent="0.2">
      <c r="A2943" s="8" t="s">
        <v>19</v>
      </c>
      <c r="B2943" s="3" t="s">
        <v>16</v>
      </c>
      <c r="C2943" s="4" t="s">
        <v>26</v>
      </c>
      <c r="D2943" s="3" t="s">
        <v>15</v>
      </c>
      <c r="E2943" s="6">
        <f t="shared" si="41"/>
        <v>137.17999999999932</v>
      </c>
      <c r="F2943" s="6">
        <v>20.3657975487498</v>
      </c>
      <c r="G2943" s="6">
        <v>4.6699671114508696</v>
      </c>
      <c r="H2943" s="6">
        <v>1.26909382925009</v>
      </c>
      <c r="J2943" s="6">
        <v>66.559857030902506</v>
      </c>
    </row>
    <row r="2944" spans="1:10" x14ac:dyDescent="0.2">
      <c r="A2944" s="8" t="s">
        <v>19</v>
      </c>
      <c r="B2944" s="3" t="s">
        <v>16</v>
      </c>
      <c r="C2944" s="4" t="s">
        <v>26</v>
      </c>
      <c r="D2944" s="3" t="s">
        <v>15</v>
      </c>
      <c r="E2944" s="6">
        <f t="shared" si="41"/>
        <v>137.55999999999932</v>
      </c>
      <c r="F2944" s="6">
        <v>20.427596928033001</v>
      </c>
      <c r="G2944" s="6">
        <v>4.0420173481634496</v>
      </c>
      <c r="H2944" s="6">
        <v>1.2361408974421999</v>
      </c>
      <c r="J2944" s="6">
        <v>57.243125495349702</v>
      </c>
    </row>
    <row r="2945" spans="1:10" x14ac:dyDescent="0.2">
      <c r="A2945" s="8" t="s">
        <v>19</v>
      </c>
      <c r="B2945" s="3" t="s">
        <v>16</v>
      </c>
      <c r="C2945" s="4" t="s">
        <v>26</v>
      </c>
      <c r="D2945" s="3" t="s">
        <v>15</v>
      </c>
      <c r="E2945" s="6">
        <f t="shared" si="41"/>
        <v>137.93999999999932</v>
      </c>
      <c r="F2945" s="6">
        <v>26.877602470676198</v>
      </c>
      <c r="G2945" s="6">
        <v>5.2961895086332405</v>
      </c>
      <c r="H2945" s="6">
        <v>1.6642873182375799</v>
      </c>
      <c r="J2945" s="6">
        <v>76.340654252292097</v>
      </c>
    </row>
    <row r="2946" spans="1:10" x14ac:dyDescent="0.2">
      <c r="A2946" s="8" t="s">
        <v>19</v>
      </c>
      <c r="B2946" s="3" t="s">
        <v>16</v>
      </c>
      <c r="C2946" s="4" t="s">
        <v>26</v>
      </c>
      <c r="D2946" s="3" t="s">
        <v>15</v>
      </c>
      <c r="E2946" s="6">
        <f t="shared" si="41"/>
        <v>138.31999999999931</v>
      </c>
      <c r="F2946" s="6">
        <v>22.606136779474298</v>
      </c>
      <c r="G2946" s="6">
        <v>4.5688238626761004</v>
      </c>
      <c r="H2946" s="6">
        <v>1.60713003316808</v>
      </c>
      <c r="J2946" s="6">
        <v>75.888730881183804</v>
      </c>
    </row>
    <row r="2947" spans="1:10" x14ac:dyDescent="0.2">
      <c r="A2947" s="8" t="s">
        <v>19</v>
      </c>
      <c r="B2947" s="3" t="s">
        <v>16</v>
      </c>
      <c r="C2947" s="4" t="s">
        <v>26</v>
      </c>
      <c r="D2947" s="3" t="s">
        <v>15</v>
      </c>
      <c r="E2947" s="6">
        <f t="shared" si="41"/>
        <v>138.69999999999931</v>
      </c>
      <c r="F2947" s="6">
        <v>21.919716093193699</v>
      </c>
      <c r="G2947" s="6">
        <v>4.0988998986646195</v>
      </c>
      <c r="H2947" s="6">
        <v>1.6201480459116699</v>
      </c>
      <c r="J2947" s="6">
        <v>65.687025986251399</v>
      </c>
    </row>
    <row r="2948" spans="1:10" x14ac:dyDescent="0.2">
      <c r="A2948" s="8" t="s">
        <v>19</v>
      </c>
      <c r="B2948" s="3" t="s">
        <v>16</v>
      </c>
      <c r="C2948" s="4" t="s">
        <v>26</v>
      </c>
      <c r="D2948" s="3" t="s">
        <v>15</v>
      </c>
      <c r="E2948" s="6">
        <f t="shared" si="41"/>
        <v>139.0799999999993</v>
      </c>
      <c r="F2948" s="6">
        <v>19.199109853083602</v>
      </c>
      <c r="G2948" s="6">
        <v>4.0148671817930506</v>
      </c>
      <c r="H2948" s="6">
        <v>1.4307442898428899</v>
      </c>
      <c r="J2948" s="6">
        <v>66.566435521642106</v>
      </c>
    </row>
    <row r="2949" spans="1:10" x14ac:dyDescent="0.2">
      <c r="A2949" s="8" t="s">
        <v>19</v>
      </c>
      <c r="B2949" s="3" t="s">
        <v>16</v>
      </c>
      <c r="C2949" s="4" t="s">
        <v>26</v>
      </c>
      <c r="D2949" s="3" t="s">
        <v>15</v>
      </c>
      <c r="E2949" s="6">
        <f t="shared" si="41"/>
        <v>139.4599999999993</v>
      </c>
      <c r="F2949" s="6">
        <v>21.672373013300898</v>
      </c>
      <c r="G2949" s="6">
        <v>4.4851807190360997</v>
      </c>
      <c r="H2949" s="6">
        <v>1.34560748172232</v>
      </c>
      <c r="J2949" s="6">
        <v>65.016569827804403</v>
      </c>
    </row>
    <row r="2950" spans="1:10" x14ac:dyDescent="0.2">
      <c r="A2950" s="8" t="s">
        <v>19</v>
      </c>
      <c r="B2950" s="3" t="s">
        <v>16</v>
      </c>
      <c r="C2950" s="4" t="s">
        <v>26</v>
      </c>
      <c r="D2950" s="3" t="s">
        <v>15</v>
      </c>
      <c r="E2950" s="6">
        <f t="shared" si="41"/>
        <v>139.83999999999929</v>
      </c>
      <c r="F2950" s="6">
        <v>20.7510350021916</v>
      </c>
      <c r="G2950" s="6">
        <v>4.6310362278538202</v>
      </c>
      <c r="H2950" s="6">
        <v>1.7065874596872099</v>
      </c>
      <c r="J2950" s="6">
        <v>70.964749832553892</v>
      </c>
    </row>
    <row r="2951" spans="1:10" x14ac:dyDescent="0.2">
      <c r="A2951" s="8" t="s">
        <v>19</v>
      </c>
      <c r="B2951" s="3" t="s">
        <v>16</v>
      </c>
      <c r="C2951" s="4" t="s">
        <v>26</v>
      </c>
      <c r="D2951" s="3" t="s">
        <v>15</v>
      </c>
      <c r="E2951" s="6">
        <f t="shared" si="41"/>
        <v>140.21999999999929</v>
      </c>
      <c r="F2951" s="6">
        <v>21.6337627781555</v>
      </c>
      <c r="G2951" s="6">
        <v>4.8721902086816797</v>
      </c>
      <c r="H2951" s="6">
        <v>1.6828913762816502</v>
      </c>
      <c r="J2951" s="6">
        <v>71.408064028182196</v>
      </c>
    </row>
    <row r="2952" spans="1:10" x14ac:dyDescent="0.2">
      <c r="A2952" s="8" t="s">
        <v>19</v>
      </c>
      <c r="B2952" s="3" t="s">
        <v>16</v>
      </c>
      <c r="C2952" s="4" t="s">
        <v>26</v>
      </c>
      <c r="D2952" s="3" t="s">
        <v>15</v>
      </c>
      <c r="E2952" s="6">
        <f t="shared" si="41"/>
        <v>140.59999999999928</v>
      </c>
      <c r="F2952" s="6">
        <v>18.4486802169972</v>
      </c>
      <c r="G2952" s="6">
        <v>4.4543653889817199</v>
      </c>
      <c r="H2952" s="6">
        <v>1.4783765956208699</v>
      </c>
      <c r="J2952" s="6">
        <v>65.018526091730706</v>
      </c>
    </row>
    <row r="2953" spans="1:10" x14ac:dyDescent="0.2">
      <c r="A2953" s="8" t="s">
        <v>19</v>
      </c>
      <c r="B2953" s="3" t="s">
        <v>16</v>
      </c>
      <c r="C2953" s="4" t="s">
        <v>26</v>
      </c>
      <c r="D2953" s="3" t="s">
        <v>15</v>
      </c>
      <c r="E2953" s="6">
        <f t="shared" si="41"/>
        <v>140.97999999999928</v>
      </c>
      <c r="F2953" s="6">
        <v>20.863714470368297</v>
      </c>
      <c r="G2953" s="6">
        <v>4.0855077486303104</v>
      </c>
      <c r="H2953" s="6">
        <v>1.4603280099332401</v>
      </c>
      <c r="J2953" s="6">
        <v>64.652759476299096</v>
      </c>
    </row>
    <row r="2954" spans="1:10" x14ac:dyDescent="0.2">
      <c r="A2954" s="8" t="s">
        <v>19</v>
      </c>
      <c r="B2954" s="3" t="s">
        <v>16</v>
      </c>
      <c r="C2954" s="4" t="s">
        <v>26</v>
      </c>
      <c r="D2954" s="3" t="s">
        <v>15</v>
      </c>
      <c r="E2954" s="6">
        <f t="shared" si="41"/>
        <v>141.35999999999927</v>
      </c>
      <c r="F2954" s="6">
        <v>21.955924396457903</v>
      </c>
      <c r="G2954" s="6">
        <v>3.9219168888861895</v>
      </c>
      <c r="H2954" s="6">
        <v>1.4433216528389798</v>
      </c>
      <c r="J2954" s="6">
        <v>71.542854143603208</v>
      </c>
    </row>
    <row r="2955" spans="1:10" x14ac:dyDescent="0.2">
      <c r="A2955" s="8" t="s">
        <v>19</v>
      </c>
      <c r="B2955" s="3" t="s">
        <v>16</v>
      </c>
      <c r="C2955" s="4" t="s">
        <v>26</v>
      </c>
      <c r="D2955" s="3" t="s">
        <v>15</v>
      </c>
      <c r="E2955" s="6">
        <f t="shared" si="41"/>
        <v>141.73999999999927</v>
      </c>
      <c r="F2955" s="6">
        <v>19.3787895910442</v>
      </c>
      <c r="G2955" s="6">
        <v>3.9459966697019504</v>
      </c>
      <c r="H2955" s="6">
        <v>1.3526536788513799</v>
      </c>
      <c r="J2955" s="6">
        <v>58.040840285269603</v>
      </c>
    </row>
    <row r="2956" spans="1:10" x14ac:dyDescent="0.2">
      <c r="A2956" s="8" t="s">
        <v>19</v>
      </c>
      <c r="B2956" s="3" t="s">
        <v>16</v>
      </c>
      <c r="C2956" s="4" t="s">
        <v>26</v>
      </c>
      <c r="D2956" s="3" t="s">
        <v>15</v>
      </c>
      <c r="E2956" s="6">
        <f t="shared" si="41"/>
        <v>142.11999999999927</v>
      </c>
      <c r="F2956" s="6">
        <v>17.053015041662199</v>
      </c>
      <c r="G2956" s="6">
        <v>4.4580690171326802</v>
      </c>
      <c r="H2956" s="6">
        <v>1.5402801685330498</v>
      </c>
      <c r="J2956" s="6">
        <v>66.680943474556202</v>
      </c>
    </row>
    <row r="2957" spans="1:10" x14ac:dyDescent="0.2">
      <c r="A2957" s="8" t="s">
        <v>19</v>
      </c>
      <c r="B2957" s="3" t="s">
        <v>16</v>
      </c>
      <c r="C2957" s="4" t="s">
        <v>26</v>
      </c>
      <c r="D2957" s="3" t="s">
        <v>15</v>
      </c>
      <c r="E2957" s="6">
        <f t="shared" si="41"/>
        <v>142.49999999999926</v>
      </c>
      <c r="F2957" s="6">
        <v>19.564579490338701</v>
      </c>
      <c r="G2957" s="6">
        <v>4.6081728443226604</v>
      </c>
      <c r="H2957" s="6">
        <v>1.59080838993614</v>
      </c>
      <c r="J2957" s="6">
        <v>65.125185903901397</v>
      </c>
    </row>
    <row r="2958" spans="1:10" x14ac:dyDescent="0.2">
      <c r="A2958" s="8" t="s">
        <v>19</v>
      </c>
      <c r="B2958" s="3" t="s">
        <v>16</v>
      </c>
      <c r="C2958" s="4" t="s">
        <v>26</v>
      </c>
      <c r="D2958" s="3" t="s">
        <v>15</v>
      </c>
      <c r="E2958" s="6">
        <f t="shared" si="41"/>
        <v>142.87999999999926</v>
      </c>
      <c r="F2958" s="6">
        <v>21.0961244877249</v>
      </c>
      <c r="G2958" s="6">
        <v>4.7135751156409702</v>
      </c>
      <c r="H2958" s="6">
        <v>1.66913133537606</v>
      </c>
      <c r="J2958" s="6">
        <v>68.295324733704192</v>
      </c>
    </row>
    <row r="2959" spans="1:10" x14ac:dyDescent="0.2">
      <c r="A2959" s="8" t="s">
        <v>19</v>
      </c>
      <c r="B2959" s="3" t="s">
        <v>16</v>
      </c>
      <c r="C2959" s="4" t="s">
        <v>26</v>
      </c>
      <c r="D2959" s="3" t="s">
        <v>15</v>
      </c>
      <c r="E2959" s="6">
        <f t="shared" si="41"/>
        <v>143.25999999999925</v>
      </c>
      <c r="F2959" s="6">
        <v>22.732309500916799</v>
      </c>
      <c r="G2959" s="6">
        <v>4.0722019899247304</v>
      </c>
      <c r="H2959" s="6">
        <v>1.6202519161492999</v>
      </c>
      <c r="J2959" s="6">
        <v>58.382667693749298</v>
      </c>
    </row>
    <row r="2960" spans="1:10" x14ac:dyDescent="0.2">
      <c r="A2960" s="8" t="s">
        <v>19</v>
      </c>
      <c r="B2960" s="3" t="s">
        <v>16</v>
      </c>
      <c r="C2960" s="4" t="s">
        <v>26</v>
      </c>
      <c r="D2960" s="3" t="s">
        <v>15</v>
      </c>
      <c r="E2960" s="6">
        <f t="shared" si="41"/>
        <v>143.63999999999925</v>
      </c>
      <c r="F2960" s="6">
        <v>20.5912997364488</v>
      </c>
      <c r="G2960" s="6">
        <v>4.2502584455191501</v>
      </c>
      <c r="H2960" s="6">
        <v>1.47549825281469</v>
      </c>
      <c r="J2960" s="6">
        <v>65.276229939830799</v>
      </c>
    </row>
    <row r="2961" spans="1:10" x14ac:dyDescent="0.2">
      <c r="A2961" s="8" t="s">
        <v>19</v>
      </c>
      <c r="B2961" s="3" t="s">
        <v>16</v>
      </c>
      <c r="C2961" s="4" t="s">
        <v>26</v>
      </c>
      <c r="D2961" s="3" t="s">
        <v>15</v>
      </c>
      <c r="E2961" s="6">
        <f t="shared" si="41"/>
        <v>144.01999999999924</v>
      </c>
      <c r="F2961" s="6">
        <v>24.012017127459199</v>
      </c>
      <c r="G2961" s="6">
        <v>4.60438857956819</v>
      </c>
      <c r="H2961" s="6">
        <v>1.5007125297171602</v>
      </c>
      <c r="J2961" s="6">
        <v>79.513473916797707</v>
      </c>
    </row>
    <row r="2962" spans="1:10" x14ac:dyDescent="0.2">
      <c r="A2962" s="8" t="s">
        <v>19</v>
      </c>
      <c r="B2962" s="3" t="s">
        <v>16</v>
      </c>
      <c r="C2962" s="4" t="s">
        <v>26</v>
      </c>
      <c r="D2962" s="3" t="s">
        <v>15</v>
      </c>
      <c r="E2962" s="6">
        <f t="shared" si="41"/>
        <v>144.39999999999924</v>
      </c>
      <c r="F2962" s="6">
        <v>23.753813636506703</v>
      </c>
      <c r="G2962" s="6">
        <v>4.3915034263287804</v>
      </c>
      <c r="H2962" s="6">
        <v>1.4020981486937001</v>
      </c>
      <c r="J2962" s="6">
        <v>76.988559372410691</v>
      </c>
    </row>
    <row r="2963" spans="1:10" x14ac:dyDescent="0.2">
      <c r="A2963" s="8" t="s">
        <v>19</v>
      </c>
      <c r="B2963" s="3" t="s">
        <v>16</v>
      </c>
      <c r="C2963" s="4" t="s">
        <v>26</v>
      </c>
      <c r="D2963" s="3" t="s">
        <v>15</v>
      </c>
      <c r="E2963" s="6">
        <f t="shared" si="41"/>
        <v>144.77999999999923</v>
      </c>
      <c r="F2963" s="6">
        <v>24.590883661866602</v>
      </c>
      <c r="G2963" s="6">
        <v>4.6243980986710005</v>
      </c>
      <c r="H2963" s="6">
        <v>1.50023279390772</v>
      </c>
      <c r="J2963" s="6">
        <v>78.2653161372358</v>
      </c>
    </row>
    <row r="2964" spans="1:10" x14ac:dyDescent="0.2">
      <c r="A2964" s="8" t="s">
        <v>19</v>
      </c>
      <c r="B2964" s="3" t="s">
        <v>16</v>
      </c>
      <c r="C2964" s="4" t="s">
        <v>26</v>
      </c>
      <c r="D2964" s="3" t="s">
        <v>15</v>
      </c>
      <c r="E2964" s="6">
        <f t="shared" si="41"/>
        <v>145.15999999999923</v>
      </c>
      <c r="F2964" s="6">
        <v>22.6092429498017</v>
      </c>
      <c r="G2964" s="6">
        <v>5.0903584679122797</v>
      </c>
      <c r="H2964" s="6">
        <v>1.53300711111931</v>
      </c>
      <c r="J2964" s="6">
        <v>77.439732385881598</v>
      </c>
    </row>
    <row r="2965" spans="1:10" x14ac:dyDescent="0.2">
      <c r="A2965" s="8" t="s">
        <v>19</v>
      </c>
      <c r="B2965" s="3" t="s">
        <v>16</v>
      </c>
      <c r="C2965" s="4" t="s">
        <v>26</v>
      </c>
      <c r="D2965" s="3" t="s">
        <v>15</v>
      </c>
      <c r="E2965" s="6">
        <f t="shared" si="41"/>
        <v>145.53999999999922</v>
      </c>
      <c r="F2965" s="6">
        <v>20.4916412801477</v>
      </c>
      <c r="G2965" s="6">
        <v>4.3554907011686401</v>
      </c>
      <c r="H2965" s="6">
        <v>1.3839407989632</v>
      </c>
      <c r="J2965" s="6">
        <v>67.135789488355897</v>
      </c>
    </row>
    <row r="2966" spans="1:10" x14ac:dyDescent="0.2">
      <c r="A2966" s="8" t="s">
        <v>19</v>
      </c>
      <c r="B2966" s="3" t="s">
        <v>16</v>
      </c>
      <c r="C2966" s="4" t="s">
        <v>26</v>
      </c>
      <c r="D2966" s="3" t="s">
        <v>15</v>
      </c>
      <c r="E2966" s="6">
        <f t="shared" si="41"/>
        <v>145.91999999999922</v>
      </c>
      <c r="F2966" s="6">
        <v>21.263088574505101</v>
      </c>
      <c r="G2966" s="6">
        <v>5.1235095911237405</v>
      </c>
      <c r="H2966" s="6">
        <v>1.43041177827347</v>
      </c>
      <c r="J2966" s="6">
        <v>65.608994941101798</v>
      </c>
    </row>
    <row r="2967" spans="1:10" x14ac:dyDescent="0.2">
      <c r="A2967" s="8" t="s">
        <v>19</v>
      </c>
      <c r="B2967" s="3" t="s">
        <v>16</v>
      </c>
      <c r="C2967" s="4" t="s">
        <v>26</v>
      </c>
      <c r="D2967" s="3" t="s">
        <v>15</v>
      </c>
      <c r="E2967" s="6">
        <f t="shared" ref="E2967:E3000" si="42">E2966+0.38</f>
        <v>146.29999999999922</v>
      </c>
      <c r="F2967" s="6">
        <v>19.8981099373384</v>
      </c>
      <c r="G2967" s="6">
        <v>4.6319962588679102</v>
      </c>
      <c r="H2967" s="6">
        <v>1.5690139739018101</v>
      </c>
      <c r="J2967" s="6">
        <v>60.485266504224398</v>
      </c>
    </row>
    <row r="2968" spans="1:10" x14ac:dyDescent="0.2">
      <c r="A2968" s="8" t="s">
        <v>19</v>
      </c>
      <c r="B2968" s="3" t="s">
        <v>16</v>
      </c>
      <c r="C2968" s="4" t="s">
        <v>26</v>
      </c>
      <c r="D2968" s="3" t="s">
        <v>15</v>
      </c>
      <c r="E2968" s="6">
        <f t="shared" si="42"/>
        <v>146.67999999999921</v>
      </c>
      <c r="F2968" s="6">
        <v>21.297582176479899</v>
      </c>
      <c r="G2968" s="6">
        <v>4.7728777944240903</v>
      </c>
      <c r="H2968" s="6">
        <v>1.6940207308908501</v>
      </c>
      <c r="J2968" s="6">
        <v>71.220243505787593</v>
      </c>
    </row>
    <row r="2969" spans="1:10" x14ac:dyDescent="0.2">
      <c r="A2969" s="8" t="s">
        <v>19</v>
      </c>
      <c r="B2969" s="3" t="s">
        <v>16</v>
      </c>
      <c r="C2969" s="4" t="s">
        <v>26</v>
      </c>
      <c r="D2969" s="3" t="s">
        <v>15</v>
      </c>
      <c r="E2969" s="6">
        <f t="shared" si="42"/>
        <v>147.05999999999921</v>
      </c>
      <c r="F2969" s="6">
        <v>23.781554467606501</v>
      </c>
      <c r="G2969" s="6">
        <v>4.0017761874127498</v>
      </c>
      <c r="H2969" s="6">
        <v>1.57730449228234</v>
      </c>
      <c r="J2969" s="6">
        <v>72.136975242125601</v>
      </c>
    </row>
    <row r="2970" spans="1:10" x14ac:dyDescent="0.2">
      <c r="A2970" s="8" t="s">
        <v>19</v>
      </c>
      <c r="B2970" s="3" t="s">
        <v>16</v>
      </c>
      <c r="C2970" s="4" t="s">
        <v>26</v>
      </c>
      <c r="D2970" s="3" t="s">
        <v>15</v>
      </c>
      <c r="E2970" s="6">
        <f t="shared" si="42"/>
        <v>147.4399999999992</v>
      </c>
      <c r="F2970" s="6">
        <v>15.6648236273398</v>
      </c>
      <c r="G2970" s="6">
        <v>2.8330949267486898</v>
      </c>
      <c r="H2970" s="6">
        <v>1.1908702547457399</v>
      </c>
      <c r="J2970" s="6">
        <v>56.490322877803997</v>
      </c>
    </row>
    <row r="2971" spans="1:10" x14ac:dyDescent="0.2">
      <c r="A2971" s="8" t="s">
        <v>19</v>
      </c>
      <c r="B2971" s="3" t="s">
        <v>16</v>
      </c>
      <c r="C2971" s="4" t="s">
        <v>26</v>
      </c>
      <c r="D2971" s="3" t="s">
        <v>15</v>
      </c>
      <c r="E2971" s="6">
        <f t="shared" si="42"/>
        <v>147.8199999999992</v>
      </c>
      <c r="F2971" s="6">
        <v>17.309310251828702</v>
      </c>
      <c r="G2971" s="6">
        <v>3.7050271487518098</v>
      </c>
      <c r="H2971" s="6">
        <v>1.42695828905959</v>
      </c>
      <c r="J2971" s="6">
        <v>68.922150703189303</v>
      </c>
    </row>
    <row r="2972" spans="1:10" x14ac:dyDescent="0.2">
      <c r="A2972" s="8" t="s">
        <v>19</v>
      </c>
      <c r="B2972" s="3" t="s">
        <v>16</v>
      </c>
      <c r="C2972" s="4" t="s">
        <v>26</v>
      </c>
      <c r="D2972" s="3" t="s">
        <v>15</v>
      </c>
      <c r="E2972" s="6">
        <f t="shared" si="42"/>
        <v>148.19999999999919</v>
      </c>
      <c r="F2972" s="6">
        <v>18.512973337907798</v>
      </c>
      <c r="G2972" s="6">
        <v>4.4826871479328805</v>
      </c>
      <c r="H2972" s="6">
        <v>1.52584653780157</v>
      </c>
      <c r="J2972" s="6">
        <v>73.065538358806592</v>
      </c>
    </row>
    <row r="2973" spans="1:10" x14ac:dyDescent="0.2">
      <c r="A2973" s="8" t="s">
        <v>19</v>
      </c>
      <c r="B2973" s="3" t="s">
        <v>16</v>
      </c>
      <c r="C2973" s="4" t="s">
        <v>26</v>
      </c>
      <c r="D2973" s="3" t="s">
        <v>15</v>
      </c>
      <c r="E2973" s="6">
        <f t="shared" si="42"/>
        <v>148.57999999999919</v>
      </c>
      <c r="F2973" s="6">
        <v>18.594882805813498</v>
      </c>
      <c r="G2973" s="6">
        <v>4.1469733331174305</v>
      </c>
      <c r="H2973" s="6">
        <v>1.42236494004361</v>
      </c>
      <c r="J2973" s="6">
        <v>64.341855326071496</v>
      </c>
    </row>
    <row r="2974" spans="1:10" x14ac:dyDescent="0.2">
      <c r="A2974" s="8" t="s">
        <v>19</v>
      </c>
      <c r="B2974" s="3" t="s">
        <v>16</v>
      </c>
      <c r="C2974" s="4" t="s">
        <v>26</v>
      </c>
      <c r="D2974" s="3" t="s">
        <v>15</v>
      </c>
      <c r="E2974" s="6">
        <f t="shared" si="42"/>
        <v>148.95999999999918</v>
      </c>
      <c r="F2974" s="6">
        <v>12.506073346486399</v>
      </c>
      <c r="G2974" s="6">
        <v>2.7095405466769402</v>
      </c>
      <c r="H2974" s="6">
        <v>0.98481370732112805</v>
      </c>
      <c r="J2974" s="6">
        <v>40.75949481016</v>
      </c>
    </row>
    <row r="2975" spans="1:10" x14ac:dyDescent="0.2">
      <c r="A2975" s="8" t="s">
        <v>19</v>
      </c>
      <c r="B2975" s="3" t="s">
        <v>16</v>
      </c>
      <c r="C2975" s="4" t="s">
        <v>26</v>
      </c>
      <c r="D2975" s="3" t="s">
        <v>15</v>
      </c>
      <c r="E2975" s="6">
        <f t="shared" si="42"/>
        <v>149.33999999999918</v>
      </c>
      <c r="F2975" s="6">
        <v>16.667752096824902</v>
      </c>
      <c r="G2975" s="6">
        <v>3.9809774267081401</v>
      </c>
      <c r="H2975" s="6">
        <v>1.49747510755845</v>
      </c>
      <c r="J2975" s="6">
        <v>60.577274629566404</v>
      </c>
    </row>
    <row r="2976" spans="1:10" x14ac:dyDescent="0.2">
      <c r="A2976" s="8" t="s">
        <v>19</v>
      </c>
      <c r="B2976" s="3" t="s">
        <v>16</v>
      </c>
      <c r="C2976" s="4" t="s">
        <v>26</v>
      </c>
      <c r="D2976" s="3" t="s">
        <v>15</v>
      </c>
      <c r="E2976" s="6">
        <f t="shared" si="42"/>
        <v>149.71999999999917</v>
      </c>
      <c r="F2976" s="6">
        <v>16.1569394345848</v>
      </c>
      <c r="G2976" s="6">
        <v>4.0847836802909399</v>
      </c>
      <c r="H2976" s="6">
        <v>1.4507490347801799</v>
      </c>
      <c r="J2976" s="6">
        <v>56.992485026616997</v>
      </c>
    </row>
    <row r="2977" spans="1:10" x14ac:dyDescent="0.2">
      <c r="A2977" s="8" t="s">
        <v>19</v>
      </c>
      <c r="B2977" s="3" t="s">
        <v>16</v>
      </c>
      <c r="C2977" s="4" t="s">
        <v>26</v>
      </c>
      <c r="D2977" s="3" t="s">
        <v>15</v>
      </c>
      <c r="E2977" s="6">
        <f t="shared" si="42"/>
        <v>150.09999999999917</v>
      </c>
      <c r="F2977" s="6">
        <v>18.535907521385898</v>
      </c>
      <c r="G2977" s="6">
        <v>3.7731553888793199</v>
      </c>
      <c r="H2977" s="6">
        <v>1.50102135701159</v>
      </c>
      <c r="J2977" s="6">
        <v>60.072731534032805</v>
      </c>
    </row>
    <row r="2978" spans="1:10" x14ac:dyDescent="0.2">
      <c r="A2978" s="8" t="s">
        <v>19</v>
      </c>
      <c r="B2978" s="3" t="s">
        <v>16</v>
      </c>
      <c r="C2978" s="4" t="s">
        <v>26</v>
      </c>
      <c r="D2978" s="3" t="s">
        <v>15</v>
      </c>
      <c r="E2978" s="6">
        <f t="shared" si="42"/>
        <v>150.47999999999917</v>
      </c>
      <c r="F2978" s="6">
        <v>17.9654803527147</v>
      </c>
      <c r="G2978" s="6">
        <v>3.872099430479</v>
      </c>
      <c r="H2978" s="6">
        <v>1.5256804272290199</v>
      </c>
      <c r="J2978" s="6">
        <v>66.203611409420304</v>
      </c>
    </row>
    <row r="2979" spans="1:10" x14ac:dyDescent="0.2">
      <c r="A2979" s="8" t="s">
        <v>19</v>
      </c>
      <c r="B2979" s="3" t="s">
        <v>16</v>
      </c>
      <c r="C2979" s="4" t="s">
        <v>26</v>
      </c>
      <c r="D2979" s="3" t="s">
        <v>15</v>
      </c>
      <c r="E2979" s="6">
        <f t="shared" si="42"/>
        <v>150.85999999999916</v>
      </c>
      <c r="F2979" s="6">
        <v>15.795516863225201</v>
      </c>
      <c r="G2979" s="6">
        <v>3.39509871912247</v>
      </c>
      <c r="H2979" s="6">
        <v>1.2875467027257401</v>
      </c>
      <c r="J2979" s="6">
        <v>54.6740343990583</v>
      </c>
    </row>
    <row r="2980" spans="1:10" x14ac:dyDescent="0.2">
      <c r="A2980" s="8" t="s">
        <v>19</v>
      </c>
      <c r="B2980" s="3" t="s">
        <v>16</v>
      </c>
      <c r="C2980" s="4" t="s">
        <v>26</v>
      </c>
      <c r="D2980" s="3" t="s">
        <v>15</v>
      </c>
      <c r="E2980" s="6">
        <f t="shared" si="42"/>
        <v>151.23999999999916</v>
      </c>
      <c r="F2980" s="6">
        <v>21.188961430169599</v>
      </c>
      <c r="G2980" s="6">
        <v>4.4469159062700507</v>
      </c>
      <c r="H2980" s="6">
        <v>1.8585286520106401</v>
      </c>
      <c r="J2980" s="6">
        <v>88.176500556127706</v>
      </c>
    </row>
    <row r="2981" spans="1:10" x14ac:dyDescent="0.2">
      <c r="A2981" s="8" t="s">
        <v>19</v>
      </c>
      <c r="B2981" s="3" t="s">
        <v>16</v>
      </c>
      <c r="C2981" s="4" t="s">
        <v>26</v>
      </c>
      <c r="D2981" s="3" t="s">
        <v>15</v>
      </c>
      <c r="E2981" s="6">
        <f t="shared" si="42"/>
        <v>151.61999999999915</v>
      </c>
      <c r="F2981" s="6">
        <v>15.878395014026202</v>
      </c>
      <c r="G2981" s="6">
        <v>4.1899038008243004</v>
      </c>
      <c r="H2981" s="6">
        <v>1.6799117219669402</v>
      </c>
      <c r="J2981" s="6">
        <v>73.267128953671403</v>
      </c>
    </row>
    <row r="2982" spans="1:10" x14ac:dyDescent="0.2">
      <c r="A2982" s="8" t="s">
        <v>19</v>
      </c>
      <c r="B2982" s="3" t="s">
        <v>16</v>
      </c>
      <c r="C2982" s="4" t="s">
        <v>26</v>
      </c>
      <c r="D2982" s="3" t="s">
        <v>15</v>
      </c>
      <c r="E2982" s="6">
        <f t="shared" si="42"/>
        <v>151.99999999999915</v>
      </c>
      <c r="F2982" s="6">
        <v>23.340967528737998</v>
      </c>
      <c r="G2982" s="6">
        <v>5.7718735369747405</v>
      </c>
      <c r="H2982" s="6">
        <v>1.96975033994389</v>
      </c>
      <c r="J2982" s="6">
        <v>77.700485706761398</v>
      </c>
    </row>
    <row r="2983" spans="1:10" x14ac:dyDescent="0.2">
      <c r="A2983" s="8" t="s">
        <v>19</v>
      </c>
      <c r="B2983" s="3" t="s">
        <v>16</v>
      </c>
      <c r="C2983" s="4" t="s">
        <v>26</v>
      </c>
      <c r="D2983" s="3" t="s">
        <v>15</v>
      </c>
      <c r="E2983" s="6">
        <f t="shared" si="42"/>
        <v>152.37999999999914</v>
      </c>
      <c r="F2983" s="6">
        <v>15.0688848537391</v>
      </c>
      <c r="G2983" s="6">
        <v>3.9814457045966596</v>
      </c>
      <c r="H2983" s="6">
        <v>1.1874378773913199</v>
      </c>
      <c r="J2983" s="6">
        <v>56.996365840589306</v>
      </c>
    </row>
    <row r="2984" spans="1:10" x14ac:dyDescent="0.2">
      <c r="A2984" s="8" t="s">
        <v>19</v>
      </c>
      <c r="B2984" s="3" t="s">
        <v>16</v>
      </c>
      <c r="C2984" s="4" t="s">
        <v>26</v>
      </c>
      <c r="D2984" s="3" t="s">
        <v>15</v>
      </c>
      <c r="E2984" s="6">
        <f t="shared" si="42"/>
        <v>152.75999999999914</v>
      </c>
      <c r="F2984" s="6">
        <v>16.560444302416997</v>
      </c>
      <c r="G2984" s="6">
        <v>4.2018587364565505</v>
      </c>
      <c r="H2984" s="6">
        <v>1.32926832107113</v>
      </c>
      <c r="J2984" s="6">
        <v>61.375468832080202</v>
      </c>
    </row>
    <row r="2985" spans="1:10" x14ac:dyDescent="0.2">
      <c r="A2985" s="8" t="s">
        <v>19</v>
      </c>
      <c r="B2985" s="3" t="s">
        <v>16</v>
      </c>
      <c r="C2985" s="4" t="s">
        <v>26</v>
      </c>
      <c r="D2985" s="3" t="s">
        <v>15</v>
      </c>
      <c r="E2985" s="6">
        <f t="shared" si="42"/>
        <v>153.13999999999913</v>
      </c>
      <c r="F2985" s="6">
        <v>14.960501727615499</v>
      </c>
      <c r="G2985" s="6">
        <v>3.4199471613010197</v>
      </c>
      <c r="H2985" s="6">
        <v>1.15140186763473</v>
      </c>
      <c r="J2985" s="6">
        <v>56.465588269726503</v>
      </c>
    </row>
    <row r="2986" spans="1:10" x14ac:dyDescent="0.2">
      <c r="A2986" s="8" t="s">
        <v>19</v>
      </c>
      <c r="B2986" s="3" t="s">
        <v>16</v>
      </c>
      <c r="C2986" s="4" t="s">
        <v>26</v>
      </c>
      <c r="D2986" s="3" t="s">
        <v>15</v>
      </c>
      <c r="E2986" s="6">
        <f t="shared" si="42"/>
        <v>153.51999999999913</v>
      </c>
      <c r="F2986" s="6">
        <v>20.510057489857701</v>
      </c>
      <c r="G2986" s="6">
        <v>4.8497062532013002</v>
      </c>
      <c r="H2986" s="6">
        <v>1.5308415644063098</v>
      </c>
      <c r="J2986" s="6">
        <v>70.935275461045194</v>
      </c>
    </row>
    <row r="2987" spans="1:10" x14ac:dyDescent="0.2">
      <c r="A2987" s="8" t="s">
        <v>19</v>
      </c>
      <c r="B2987" s="3" t="s">
        <v>16</v>
      </c>
      <c r="C2987" s="4" t="s">
        <v>26</v>
      </c>
      <c r="D2987" s="3" t="s">
        <v>15</v>
      </c>
      <c r="E2987" s="6">
        <f t="shared" si="42"/>
        <v>153.89999999999912</v>
      </c>
      <c r="F2987" s="6">
        <v>18.403356762290201</v>
      </c>
      <c r="G2987" s="6">
        <v>4.2531221708064502</v>
      </c>
      <c r="H2987" s="6">
        <v>1.39404273970687</v>
      </c>
      <c r="J2987" s="6">
        <v>68.882569492093097</v>
      </c>
    </row>
    <row r="2988" spans="1:10" x14ac:dyDescent="0.2">
      <c r="A2988" s="8" t="s">
        <v>19</v>
      </c>
      <c r="B2988" s="3" t="s">
        <v>16</v>
      </c>
      <c r="C2988" s="4" t="s">
        <v>26</v>
      </c>
      <c r="D2988" s="3" t="s">
        <v>15</v>
      </c>
      <c r="E2988" s="6">
        <f t="shared" si="42"/>
        <v>154.27999999999912</v>
      </c>
      <c r="F2988" s="6">
        <v>18.1484102903256</v>
      </c>
      <c r="G2988" s="6">
        <v>4.7705195767589492</v>
      </c>
      <c r="H2988" s="6">
        <v>1.5177849215426999</v>
      </c>
      <c r="J2988" s="6">
        <v>81.132645031838706</v>
      </c>
    </row>
    <row r="2989" spans="1:10" x14ac:dyDescent="0.2">
      <c r="A2989" s="8" t="s">
        <v>19</v>
      </c>
      <c r="B2989" s="3" t="s">
        <v>16</v>
      </c>
      <c r="C2989" s="4" t="s">
        <v>26</v>
      </c>
      <c r="D2989" s="3" t="s">
        <v>15</v>
      </c>
      <c r="E2989" s="6">
        <f t="shared" si="42"/>
        <v>154.65999999999912</v>
      </c>
      <c r="F2989" s="6">
        <v>16.907719554003798</v>
      </c>
      <c r="G2989" s="6">
        <v>4.2816067012526196</v>
      </c>
      <c r="H2989" s="6">
        <v>1.41431749239464</v>
      </c>
      <c r="J2989" s="6">
        <v>62.600104291986398</v>
      </c>
    </row>
    <row r="2990" spans="1:10" x14ac:dyDescent="0.2">
      <c r="A2990" s="8" t="s">
        <v>19</v>
      </c>
      <c r="B2990" s="3" t="s">
        <v>16</v>
      </c>
      <c r="C2990" s="4" t="s">
        <v>26</v>
      </c>
      <c r="D2990" s="3" t="s">
        <v>15</v>
      </c>
      <c r="E2990" s="6">
        <f t="shared" si="42"/>
        <v>155.03999999999911</v>
      </c>
      <c r="F2990" s="6">
        <v>17.7313665718479</v>
      </c>
      <c r="G2990" s="6">
        <v>4.1413337422977898</v>
      </c>
      <c r="H2990" s="6">
        <v>1.5543811619434198</v>
      </c>
      <c r="J2990" s="6">
        <v>69.481387325489692</v>
      </c>
    </row>
    <row r="2991" spans="1:10" x14ac:dyDescent="0.2">
      <c r="A2991" s="8" t="s">
        <v>19</v>
      </c>
      <c r="B2991" s="3" t="s">
        <v>16</v>
      </c>
      <c r="C2991" s="4" t="s">
        <v>26</v>
      </c>
      <c r="D2991" s="3" t="s">
        <v>15</v>
      </c>
      <c r="E2991" s="6">
        <f t="shared" si="42"/>
        <v>155.41999999999911</v>
      </c>
      <c r="F2991" s="6">
        <v>17.248827255671902</v>
      </c>
      <c r="G2991" s="6">
        <v>4.34484622399345</v>
      </c>
      <c r="H2991" s="6">
        <v>1.7701466886627899</v>
      </c>
      <c r="J2991" s="6">
        <v>74.952982529733902</v>
      </c>
    </row>
    <row r="2992" spans="1:10" x14ac:dyDescent="0.2">
      <c r="A2992" s="8" t="s">
        <v>19</v>
      </c>
      <c r="B2992" s="3" t="s">
        <v>16</v>
      </c>
      <c r="C2992" s="4" t="s">
        <v>26</v>
      </c>
      <c r="D2992" s="3" t="s">
        <v>15</v>
      </c>
      <c r="E2992" s="6">
        <f t="shared" si="42"/>
        <v>155.7999999999991</v>
      </c>
      <c r="F2992" s="6">
        <v>16.541347366641602</v>
      </c>
      <c r="G2992" s="6">
        <v>5.0595287542993699</v>
      </c>
      <c r="H2992" s="6">
        <v>1.6569234831347701</v>
      </c>
      <c r="J2992" s="6">
        <v>71.936391362635305</v>
      </c>
    </row>
    <row r="2993" spans="1:10" x14ac:dyDescent="0.2">
      <c r="A2993" s="8" t="s">
        <v>19</v>
      </c>
      <c r="B2993" s="3" t="s">
        <v>16</v>
      </c>
      <c r="C2993" s="4" t="s">
        <v>26</v>
      </c>
      <c r="D2993" s="3" t="s">
        <v>15</v>
      </c>
      <c r="E2993" s="6">
        <f t="shared" si="42"/>
        <v>156.1799999999991</v>
      </c>
      <c r="F2993" s="6">
        <v>16.953489995217097</v>
      </c>
      <c r="G2993" s="6">
        <v>4.4575894329996002</v>
      </c>
      <c r="H2993" s="6">
        <v>1.29744828102016</v>
      </c>
      <c r="J2993" s="6">
        <v>63.305934784607501</v>
      </c>
    </row>
    <row r="2994" spans="1:10" x14ac:dyDescent="0.2">
      <c r="A2994" s="8" t="s">
        <v>19</v>
      </c>
      <c r="B2994" s="3" t="s">
        <v>16</v>
      </c>
      <c r="C2994" s="4" t="s">
        <v>26</v>
      </c>
      <c r="D2994" s="3" t="s">
        <v>15</v>
      </c>
      <c r="E2994" s="6">
        <f t="shared" si="42"/>
        <v>156.55999999999909</v>
      </c>
      <c r="F2994" s="6">
        <v>14.6753835557868</v>
      </c>
      <c r="G2994" s="6">
        <v>4.2229450011511398</v>
      </c>
      <c r="H2994" s="6">
        <v>1.4117273416484799</v>
      </c>
      <c r="J2994" s="6">
        <v>62.409320818020703</v>
      </c>
    </row>
    <row r="2995" spans="1:10" x14ac:dyDescent="0.2">
      <c r="A2995" s="8" t="s">
        <v>19</v>
      </c>
      <c r="B2995" s="3" t="s">
        <v>16</v>
      </c>
      <c r="C2995" s="4" t="s">
        <v>26</v>
      </c>
      <c r="D2995" s="3" t="s">
        <v>15</v>
      </c>
      <c r="E2995" s="6">
        <f t="shared" si="42"/>
        <v>156.93999999999909</v>
      </c>
      <c r="F2995" s="6">
        <v>16.785176299700399</v>
      </c>
      <c r="G2995" s="6">
        <v>3.90843262656026</v>
      </c>
      <c r="H2995" s="6">
        <v>1.6852338509391098</v>
      </c>
      <c r="J2995" s="6">
        <v>69.834788813788109</v>
      </c>
    </row>
    <row r="2996" spans="1:10" x14ac:dyDescent="0.2">
      <c r="A2996" s="8" t="s">
        <v>19</v>
      </c>
      <c r="B2996" s="3" t="s">
        <v>16</v>
      </c>
      <c r="C2996" s="4" t="s">
        <v>26</v>
      </c>
      <c r="D2996" s="3" t="s">
        <v>15</v>
      </c>
      <c r="E2996" s="6">
        <f t="shared" si="42"/>
        <v>157.31999999999908</v>
      </c>
      <c r="F2996" s="6">
        <v>16.4648880165993</v>
      </c>
      <c r="G2996" s="6">
        <v>4.2395276249027898</v>
      </c>
      <c r="H2996" s="6">
        <v>1.73030346487805</v>
      </c>
      <c r="J2996" s="6">
        <v>72.321761979578795</v>
      </c>
    </row>
    <row r="2997" spans="1:10" x14ac:dyDescent="0.2">
      <c r="A2997" s="8" t="s">
        <v>19</v>
      </c>
      <c r="B2997" s="3" t="s">
        <v>16</v>
      </c>
      <c r="C2997" s="4" t="s">
        <v>26</v>
      </c>
      <c r="D2997" s="3" t="s">
        <v>15</v>
      </c>
      <c r="E2997" s="6">
        <f t="shared" si="42"/>
        <v>157.69999999999908</v>
      </c>
      <c r="F2997" s="6">
        <v>15.661617241068601</v>
      </c>
      <c r="G2997" s="6">
        <v>4.05932088664151</v>
      </c>
      <c r="H2997" s="6">
        <v>1.53756734326619</v>
      </c>
      <c r="J2997" s="6">
        <v>69.644915012902601</v>
      </c>
    </row>
    <row r="2998" spans="1:10" x14ac:dyDescent="0.2">
      <c r="A2998" s="8" t="s">
        <v>19</v>
      </c>
      <c r="B2998" s="3" t="s">
        <v>16</v>
      </c>
      <c r="C2998" s="4" t="s">
        <v>26</v>
      </c>
      <c r="D2998" s="3" t="s">
        <v>15</v>
      </c>
      <c r="E2998" s="6">
        <f t="shared" si="42"/>
        <v>158.07999999999907</v>
      </c>
      <c r="F2998" s="6">
        <v>14.6764571339406</v>
      </c>
      <c r="G2998" s="6">
        <v>3.9368649556749098</v>
      </c>
      <c r="H2998" s="6">
        <v>1.4208965050733902</v>
      </c>
      <c r="J2998" s="6">
        <v>62.069731077463508</v>
      </c>
    </row>
    <row r="2999" spans="1:10" x14ac:dyDescent="0.2">
      <c r="A2999" s="8" t="s">
        <v>19</v>
      </c>
      <c r="B2999" s="3" t="s">
        <v>16</v>
      </c>
      <c r="C2999" s="4" t="s">
        <v>26</v>
      </c>
      <c r="D2999" s="3" t="s">
        <v>15</v>
      </c>
      <c r="E2999" s="6">
        <f t="shared" si="42"/>
        <v>158.45999999999907</v>
      </c>
      <c r="F2999" s="6">
        <v>13.565997509203701</v>
      </c>
      <c r="G2999" s="6">
        <v>3.5091673657628299</v>
      </c>
      <c r="H2999" s="6">
        <v>1.3882467305270401</v>
      </c>
      <c r="J2999" s="6">
        <v>55.9476690064444</v>
      </c>
    </row>
    <row r="3000" spans="1:10" x14ac:dyDescent="0.2">
      <c r="A3000" s="8" t="s">
        <v>19</v>
      </c>
      <c r="B3000" s="3" t="s">
        <v>16</v>
      </c>
      <c r="C3000" s="4" t="s">
        <v>26</v>
      </c>
      <c r="D3000" s="3" t="s">
        <v>15</v>
      </c>
      <c r="E3000" s="6">
        <f t="shared" si="42"/>
        <v>158.83999999999907</v>
      </c>
      <c r="F3000" s="6">
        <v>14.4352305858958</v>
      </c>
      <c r="G3000" s="6">
        <v>3.59467530237279</v>
      </c>
      <c r="H3000" s="6">
        <v>1.3571429968430702</v>
      </c>
      <c r="J3000" s="6">
        <v>59.222821945311701</v>
      </c>
    </row>
    <row r="3001" spans="1:10" x14ac:dyDescent="0.2">
      <c r="A3001" s="8" t="s">
        <v>19</v>
      </c>
      <c r="B3001" s="3" t="s">
        <v>17</v>
      </c>
      <c r="C3001" s="4" t="s">
        <v>26</v>
      </c>
      <c r="D3001" s="3" t="s">
        <v>4</v>
      </c>
      <c r="E3001" s="3">
        <v>0</v>
      </c>
      <c r="F3001" s="6">
        <v>8.6887657224743187</v>
      </c>
      <c r="G3001" s="6">
        <v>9.3233703082396602</v>
      </c>
      <c r="H3001" s="6">
        <v>1.7725570289433401</v>
      </c>
      <c r="J3001" s="6">
        <v>48.709144405841698</v>
      </c>
    </row>
    <row r="3002" spans="1:10" x14ac:dyDescent="0.2">
      <c r="A3002" s="8" t="s">
        <v>19</v>
      </c>
      <c r="B3002" s="3" t="s">
        <v>17</v>
      </c>
      <c r="C3002" s="4" t="s">
        <v>26</v>
      </c>
      <c r="D3002" s="3" t="s">
        <v>4</v>
      </c>
      <c r="E3002" s="3">
        <f t="shared" ref="E3002:E3015" si="43">E3001+0.38</f>
        <v>0.38</v>
      </c>
      <c r="F3002" s="6">
        <v>8.8811822670348199</v>
      </c>
      <c r="G3002" s="6">
        <v>9.4322082413870802</v>
      </c>
      <c r="H3002" s="6">
        <v>1.7564821183318</v>
      </c>
      <c r="J3002" s="6">
        <v>51.206461903143897</v>
      </c>
    </row>
    <row r="3003" spans="1:10" x14ac:dyDescent="0.2">
      <c r="A3003" s="8" t="s">
        <v>19</v>
      </c>
      <c r="B3003" s="3" t="s">
        <v>17</v>
      </c>
      <c r="C3003" s="4" t="s">
        <v>26</v>
      </c>
      <c r="D3003" s="3" t="s">
        <v>4</v>
      </c>
      <c r="E3003" s="3">
        <f t="shared" si="43"/>
        <v>0.76</v>
      </c>
      <c r="F3003" s="6">
        <v>9.8143915131741899</v>
      </c>
      <c r="G3003" s="6">
        <v>8.8693214833221603</v>
      </c>
      <c r="H3003" s="6">
        <v>1.7392255741485598</v>
      </c>
      <c r="J3003" s="6">
        <v>51.1940574934073</v>
      </c>
    </row>
    <row r="3004" spans="1:10" x14ac:dyDescent="0.2">
      <c r="A3004" s="8" t="s">
        <v>19</v>
      </c>
      <c r="B3004" s="3" t="s">
        <v>17</v>
      </c>
      <c r="C3004" s="4" t="s">
        <v>26</v>
      </c>
      <c r="D3004" s="3" t="s">
        <v>4</v>
      </c>
      <c r="E3004" s="3">
        <f t="shared" si="43"/>
        <v>1.1400000000000001</v>
      </c>
      <c r="F3004" s="6">
        <v>10.544753762111899</v>
      </c>
      <c r="G3004" s="6">
        <v>7.8199141143895989</v>
      </c>
      <c r="H3004" s="6">
        <v>1.8112299037578101</v>
      </c>
      <c r="J3004" s="6">
        <v>55.034133145903496</v>
      </c>
    </row>
    <row r="3005" spans="1:10" x14ac:dyDescent="0.2">
      <c r="A3005" s="8" t="s">
        <v>19</v>
      </c>
      <c r="B3005" s="3" t="s">
        <v>17</v>
      </c>
      <c r="C3005" s="4" t="s">
        <v>26</v>
      </c>
      <c r="D3005" s="3" t="s">
        <v>4</v>
      </c>
      <c r="E3005" s="3">
        <f t="shared" si="43"/>
        <v>1.52</v>
      </c>
      <c r="F3005" s="6">
        <v>11.4916817156001</v>
      </c>
      <c r="G3005" s="6">
        <v>7.0050308729523101</v>
      </c>
      <c r="H3005" s="6">
        <v>1.7295480548609301</v>
      </c>
      <c r="J3005" s="6">
        <v>51.459929928086801</v>
      </c>
    </row>
    <row r="3006" spans="1:10" x14ac:dyDescent="0.2">
      <c r="A3006" s="8" t="s">
        <v>19</v>
      </c>
      <c r="B3006" s="3" t="s">
        <v>17</v>
      </c>
      <c r="C3006" s="4" t="s">
        <v>26</v>
      </c>
      <c r="D3006" s="3" t="s">
        <v>4</v>
      </c>
      <c r="E3006" s="3">
        <f t="shared" si="43"/>
        <v>1.9</v>
      </c>
      <c r="F3006" s="6">
        <v>11.2601688323958</v>
      </c>
      <c r="G3006" s="6">
        <v>5.82295258130224</v>
      </c>
      <c r="H3006" s="6">
        <v>1.5930803535575</v>
      </c>
      <c r="J3006" s="6">
        <v>50.808843804064502</v>
      </c>
    </row>
    <row r="3007" spans="1:10" x14ac:dyDescent="0.2">
      <c r="A3007" s="8" t="s">
        <v>19</v>
      </c>
      <c r="B3007" s="3" t="s">
        <v>17</v>
      </c>
      <c r="C3007" s="4" t="s">
        <v>26</v>
      </c>
      <c r="D3007" s="3" t="s">
        <v>4</v>
      </c>
      <c r="E3007" s="3">
        <f t="shared" si="43"/>
        <v>2.2799999999999998</v>
      </c>
      <c r="F3007" s="6">
        <v>12.4422895648562</v>
      </c>
      <c r="G3007" s="6">
        <v>5.6964338060528394</v>
      </c>
      <c r="H3007" s="6">
        <v>1.59104646797833</v>
      </c>
      <c r="J3007" s="6">
        <v>50.016044154113601</v>
      </c>
    </row>
    <row r="3008" spans="1:10" x14ac:dyDescent="0.2">
      <c r="A3008" s="8" t="s">
        <v>19</v>
      </c>
      <c r="B3008" s="3" t="s">
        <v>17</v>
      </c>
      <c r="C3008" s="4" t="s">
        <v>26</v>
      </c>
      <c r="D3008" s="3" t="s">
        <v>4</v>
      </c>
      <c r="E3008" s="3">
        <f t="shared" si="43"/>
        <v>2.6599999999999997</v>
      </c>
      <c r="F3008" s="6">
        <v>15.9268138588635</v>
      </c>
      <c r="G3008" s="6">
        <v>6.1061550460004099</v>
      </c>
      <c r="H3008" s="6">
        <v>1.81334605889902</v>
      </c>
      <c r="J3008" s="6">
        <v>63.389845866159504</v>
      </c>
    </row>
    <row r="3009" spans="1:10" x14ac:dyDescent="0.2">
      <c r="A3009" s="8" t="s">
        <v>19</v>
      </c>
      <c r="B3009" s="3" t="s">
        <v>17</v>
      </c>
      <c r="C3009" s="4" t="s">
        <v>26</v>
      </c>
      <c r="D3009" s="3" t="s">
        <v>4</v>
      </c>
      <c r="E3009" s="3">
        <f t="shared" si="43"/>
        <v>3.0399999999999996</v>
      </c>
      <c r="F3009" s="6">
        <v>17.985462042991301</v>
      </c>
      <c r="G3009" s="6">
        <v>5.8744701218454596</v>
      </c>
      <c r="H3009" s="6">
        <v>1.7435618815382901</v>
      </c>
      <c r="J3009" s="6">
        <v>62.939330357020495</v>
      </c>
    </row>
    <row r="3010" spans="1:10" x14ac:dyDescent="0.2">
      <c r="A3010" s="8" t="s">
        <v>19</v>
      </c>
      <c r="B3010" s="3" t="s">
        <v>17</v>
      </c>
      <c r="C3010" s="4" t="s">
        <v>26</v>
      </c>
      <c r="D3010" s="3" t="s">
        <v>4</v>
      </c>
      <c r="E3010" s="3">
        <f t="shared" si="43"/>
        <v>3.4199999999999995</v>
      </c>
      <c r="F3010" s="6">
        <v>19.513936187787902</v>
      </c>
      <c r="G3010" s="6">
        <v>5.4696683673622601</v>
      </c>
      <c r="H3010" s="6">
        <v>1.6278707905232499</v>
      </c>
      <c r="J3010" s="6">
        <v>59.4748957138452</v>
      </c>
    </row>
    <row r="3011" spans="1:10" x14ac:dyDescent="0.2">
      <c r="A3011" s="8" t="s">
        <v>19</v>
      </c>
      <c r="B3011" s="3" t="s">
        <v>17</v>
      </c>
      <c r="C3011" s="4" t="s">
        <v>26</v>
      </c>
      <c r="D3011" s="3" t="s">
        <v>4</v>
      </c>
      <c r="E3011" s="3">
        <f t="shared" si="43"/>
        <v>3.7999999999999994</v>
      </c>
      <c r="F3011" s="6">
        <v>21.3000891975102</v>
      </c>
      <c r="G3011" s="6">
        <v>5.3570598166680199</v>
      </c>
      <c r="H3011" s="6">
        <v>1.63780296177837</v>
      </c>
      <c r="J3011" s="6">
        <v>55.527301040268803</v>
      </c>
    </row>
    <row r="3012" spans="1:10" x14ac:dyDescent="0.2">
      <c r="A3012" s="8" t="s">
        <v>19</v>
      </c>
      <c r="B3012" s="3" t="s">
        <v>17</v>
      </c>
      <c r="C3012" s="4" t="s">
        <v>26</v>
      </c>
      <c r="D3012" s="3" t="s">
        <v>4</v>
      </c>
      <c r="E3012" s="3">
        <f t="shared" si="43"/>
        <v>4.18</v>
      </c>
      <c r="F3012" s="6">
        <v>22.314157415725202</v>
      </c>
      <c r="G3012" s="6">
        <v>5.2898939246961802</v>
      </c>
      <c r="H3012" s="6">
        <v>1.66201259493771</v>
      </c>
      <c r="J3012" s="6">
        <v>59.054011535036899</v>
      </c>
    </row>
    <row r="3013" spans="1:10" x14ac:dyDescent="0.2">
      <c r="A3013" s="8" t="s">
        <v>19</v>
      </c>
      <c r="B3013" s="3" t="s">
        <v>17</v>
      </c>
      <c r="C3013" s="4" t="s">
        <v>26</v>
      </c>
      <c r="D3013" s="3" t="s">
        <v>4</v>
      </c>
      <c r="E3013" s="3">
        <f t="shared" si="43"/>
        <v>4.5599999999999996</v>
      </c>
      <c r="F3013" s="6">
        <v>24.9262693435894</v>
      </c>
      <c r="G3013" s="6">
        <v>5.34265281936145</v>
      </c>
      <c r="H3013" s="6">
        <v>1.66186866831931</v>
      </c>
      <c r="J3013" s="6">
        <v>56.553770251141401</v>
      </c>
    </row>
    <row r="3014" spans="1:10" x14ac:dyDescent="0.2">
      <c r="A3014" s="8" t="s">
        <v>19</v>
      </c>
      <c r="B3014" s="3" t="s">
        <v>17</v>
      </c>
      <c r="C3014" s="4" t="s">
        <v>26</v>
      </c>
      <c r="D3014" s="3" t="s">
        <v>4</v>
      </c>
      <c r="E3014" s="3">
        <f t="shared" si="43"/>
        <v>4.9399999999999995</v>
      </c>
      <c r="F3014" s="6">
        <v>26.8097875521817</v>
      </c>
      <c r="G3014" s="6">
        <v>5.2440204687751102</v>
      </c>
      <c r="H3014" s="6">
        <v>1.6147893169785399</v>
      </c>
      <c r="J3014" s="6">
        <v>55.129209305487102</v>
      </c>
    </row>
    <row r="3015" spans="1:10" x14ac:dyDescent="0.2">
      <c r="A3015" s="8" t="s">
        <v>19</v>
      </c>
      <c r="B3015" s="3" t="s">
        <v>17</v>
      </c>
      <c r="C3015" s="4" t="s">
        <v>26</v>
      </c>
      <c r="D3015" s="3" t="s">
        <v>4</v>
      </c>
      <c r="E3015" s="3">
        <f t="shared" si="43"/>
        <v>5.3199999999999994</v>
      </c>
      <c r="F3015" s="6">
        <v>34.405879666319194</v>
      </c>
      <c r="G3015" s="6">
        <v>7.0618966081671593</v>
      </c>
      <c r="H3015" s="6">
        <v>1.9788625529127</v>
      </c>
      <c r="J3015" s="6">
        <v>66.5226373081546</v>
      </c>
    </row>
    <row r="3016" spans="1:10" x14ac:dyDescent="0.2">
      <c r="A3016" s="8" t="s">
        <v>19</v>
      </c>
      <c r="B3016" s="3" t="s">
        <v>17</v>
      </c>
      <c r="C3016" s="4" t="s">
        <v>26</v>
      </c>
      <c r="D3016" s="3" t="s">
        <v>6</v>
      </c>
      <c r="E3016" s="3">
        <v>0</v>
      </c>
      <c r="F3016" s="6">
        <v>10.596068933511001</v>
      </c>
      <c r="G3016" s="6">
        <v>9.5438942268428697</v>
      </c>
      <c r="H3016" s="6">
        <v>1.63344295428697</v>
      </c>
      <c r="J3016" s="6">
        <v>48.855961339077197</v>
      </c>
    </row>
    <row r="3017" spans="1:10" x14ac:dyDescent="0.2">
      <c r="A3017" s="8" t="s">
        <v>19</v>
      </c>
      <c r="B3017" s="3" t="s">
        <v>17</v>
      </c>
      <c r="C3017" s="4" t="s">
        <v>26</v>
      </c>
      <c r="D3017" s="3" t="s">
        <v>6</v>
      </c>
      <c r="E3017" s="3">
        <f t="shared" ref="E3017:E3046" si="44">E3016+0.38</f>
        <v>0.38</v>
      </c>
      <c r="F3017" s="6">
        <v>12.064725231025101</v>
      </c>
      <c r="G3017" s="6">
        <v>7.9403910726780591</v>
      </c>
      <c r="H3017" s="6">
        <v>1.65391852525023</v>
      </c>
      <c r="J3017" s="6">
        <v>51.915752321336797</v>
      </c>
    </row>
    <row r="3018" spans="1:10" x14ac:dyDescent="0.2">
      <c r="A3018" s="8" t="s">
        <v>19</v>
      </c>
      <c r="B3018" s="3" t="s">
        <v>17</v>
      </c>
      <c r="C3018" s="4" t="s">
        <v>26</v>
      </c>
      <c r="D3018" s="3" t="s">
        <v>6</v>
      </c>
      <c r="E3018" s="3">
        <f t="shared" si="44"/>
        <v>0.76</v>
      </c>
      <c r="F3018" s="6">
        <v>12.266978866079601</v>
      </c>
      <c r="G3018" s="6">
        <v>6.4695305310254705</v>
      </c>
      <c r="H3018" s="6">
        <v>1.5674690525150101</v>
      </c>
      <c r="J3018" s="6">
        <v>54.991732825027995</v>
      </c>
    </row>
    <row r="3019" spans="1:10" x14ac:dyDescent="0.2">
      <c r="A3019" s="8" t="s">
        <v>19</v>
      </c>
      <c r="B3019" s="3" t="s">
        <v>17</v>
      </c>
      <c r="C3019" s="4" t="s">
        <v>26</v>
      </c>
      <c r="D3019" s="3" t="s">
        <v>6</v>
      </c>
      <c r="E3019" s="3">
        <f t="shared" si="44"/>
        <v>1.1400000000000001</v>
      </c>
      <c r="F3019" s="6">
        <v>14.666628128201801</v>
      </c>
      <c r="G3019" s="6">
        <v>6.1905886514597306</v>
      </c>
      <c r="H3019" s="6">
        <v>1.6418884594993799</v>
      </c>
      <c r="J3019" s="6">
        <v>51.355104228913</v>
      </c>
    </row>
    <row r="3020" spans="1:10" x14ac:dyDescent="0.2">
      <c r="A3020" s="8" t="s">
        <v>19</v>
      </c>
      <c r="B3020" s="3" t="s">
        <v>17</v>
      </c>
      <c r="C3020" s="4" t="s">
        <v>26</v>
      </c>
      <c r="D3020" s="3" t="s">
        <v>6</v>
      </c>
      <c r="E3020" s="3">
        <f t="shared" si="44"/>
        <v>1.52</v>
      </c>
      <c r="F3020" s="6">
        <v>15.6008285162753</v>
      </c>
      <c r="G3020" s="6">
        <v>5.5613846421467201</v>
      </c>
      <c r="H3020" s="6">
        <v>1.57429897520151</v>
      </c>
      <c r="J3020" s="6">
        <v>47.757357261260005</v>
      </c>
    </row>
    <row r="3021" spans="1:10" x14ac:dyDescent="0.2">
      <c r="A3021" s="8" t="s">
        <v>19</v>
      </c>
      <c r="B3021" s="3" t="s">
        <v>17</v>
      </c>
      <c r="C3021" s="4" t="s">
        <v>26</v>
      </c>
      <c r="D3021" s="3" t="s">
        <v>6</v>
      </c>
      <c r="E3021" s="3">
        <f t="shared" si="44"/>
        <v>1.9</v>
      </c>
      <c r="F3021" s="6">
        <v>18.087297334994201</v>
      </c>
      <c r="G3021" s="6">
        <v>5.5716531320104492</v>
      </c>
      <c r="H3021" s="6">
        <v>1.6208206786753501</v>
      </c>
      <c r="J3021" s="6">
        <v>53.298068664752599</v>
      </c>
    </row>
    <row r="3022" spans="1:10" x14ac:dyDescent="0.2">
      <c r="A3022" s="8" t="s">
        <v>19</v>
      </c>
      <c r="B3022" s="3" t="s">
        <v>17</v>
      </c>
      <c r="C3022" s="4" t="s">
        <v>26</v>
      </c>
      <c r="D3022" s="3" t="s">
        <v>6</v>
      </c>
      <c r="E3022" s="3">
        <f t="shared" si="44"/>
        <v>2.2799999999999998</v>
      </c>
      <c r="F3022" s="6">
        <v>24.2125188853285</v>
      </c>
      <c r="G3022" s="6">
        <v>7.0396099440699906</v>
      </c>
      <c r="H3022" s="6">
        <v>1.91359892090601</v>
      </c>
      <c r="J3022" s="6">
        <v>62.726935884008405</v>
      </c>
    </row>
    <row r="3023" spans="1:10" x14ac:dyDescent="0.2">
      <c r="A3023" s="8" t="s">
        <v>19</v>
      </c>
      <c r="B3023" s="3" t="s">
        <v>17</v>
      </c>
      <c r="C3023" s="4" t="s">
        <v>26</v>
      </c>
      <c r="D3023" s="3" t="s">
        <v>6</v>
      </c>
      <c r="E3023" s="3">
        <f t="shared" si="44"/>
        <v>2.6599999999999997</v>
      </c>
      <c r="F3023" s="6">
        <v>19.6125501117548</v>
      </c>
      <c r="G3023" s="6">
        <v>6.3245039326400398</v>
      </c>
      <c r="H3023" s="6">
        <v>1.59314073226775</v>
      </c>
      <c r="J3023" s="6">
        <v>52.632798206314298</v>
      </c>
    </row>
    <row r="3024" spans="1:10" x14ac:dyDescent="0.2">
      <c r="A3024" s="8" t="s">
        <v>19</v>
      </c>
      <c r="B3024" s="3" t="s">
        <v>17</v>
      </c>
      <c r="C3024" s="4" t="s">
        <v>26</v>
      </c>
      <c r="D3024" s="3" t="s">
        <v>6</v>
      </c>
      <c r="E3024" s="3">
        <f t="shared" si="44"/>
        <v>3.0399999999999996</v>
      </c>
      <c r="F3024" s="6">
        <v>23.5280958517789</v>
      </c>
      <c r="G3024" s="6">
        <v>6.01808518074548</v>
      </c>
      <c r="H3024" s="6">
        <v>1.54837046095776</v>
      </c>
      <c r="J3024" s="6">
        <v>49.498316627939005</v>
      </c>
    </row>
    <row r="3025" spans="1:10" x14ac:dyDescent="0.2">
      <c r="A3025" s="8" t="s">
        <v>19</v>
      </c>
      <c r="B3025" s="3" t="s">
        <v>17</v>
      </c>
      <c r="C3025" s="4" t="s">
        <v>26</v>
      </c>
      <c r="D3025" s="3" t="s">
        <v>6</v>
      </c>
      <c r="E3025" s="3">
        <f t="shared" si="44"/>
        <v>3.4199999999999995</v>
      </c>
      <c r="F3025" s="6">
        <v>24.183094671821102</v>
      </c>
      <c r="G3025" s="6">
        <v>6.1212478337571703</v>
      </c>
      <c r="H3025" s="6">
        <v>1.5512720850355499</v>
      </c>
      <c r="J3025" s="6">
        <v>45.356952833834796</v>
      </c>
    </row>
    <row r="3026" spans="1:10" x14ac:dyDescent="0.2">
      <c r="A3026" s="8" t="s">
        <v>19</v>
      </c>
      <c r="B3026" s="3" t="s">
        <v>17</v>
      </c>
      <c r="C3026" s="4" t="s">
        <v>26</v>
      </c>
      <c r="D3026" s="3" t="s">
        <v>6</v>
      </c>
      <c r="E3026" s="3">
        <f t="shared" si="44"/>
        <v>3.7999999999999994</v>
      </c>
      <c r="F3026" s="6">
        <v>31.587693819679398</v>
      </c>
      <c r="G3026" s="6">
        <v>8.2555475391828814</v>
      </c>
      <c r="H3026" s="6">
        <v>1.9461850012063899</v>
      </c>
      <c r="J3026" s="6">
        <v>67.758203775521594</v>
      </c>
    </row>
    <row r="3027" spans="1:10" x14ac:dyDescent="0.2">
      <c r="A3027" s="8" t="s">
        <v>19</v>
      </c>
      <c r="B3027" s="3" t="s">
        <v>17</v>
      </c>
      <c r="C3027" s="4" t="s">
        <v>26</v>
      </c>
      <c r="D3027" s="3" t="s">
        <v>6</v>
      </c>
      <c r="E3027" s="3">
        <f t="shared" si="44"/>
        <v>4.18</v>
      </c>
      <c r="F3027" s="6">
        <v>22.957169237096601</v>
      </c>
      <c r="G3027" s="6">
        <v>7.5655289296687593</v>
      </c>
      <c r="H3027" s="6">
        <v>1.5905456079283899</v>
      </c>
      <c r="J3027" s="6">
        <v>50.248439351924105</v>
      </c>
    </row>
    <row r="3028" spans="1:10" x14ac:dyDescent="0.2">
      <c r="A3028" s="8" t="s">
        <v>19</v>
      </c>
      <c r="B3028" s="3" t="s">
        <v>17</v>
      </c>
      <c r="C3028" s="4" t="s">
        <v>26</v>
      </c>
      <c r="D3028" s="3" t="s">
        <v>6</v>
      </c>
      <c r="E3028" s="3">
        <f t="shared" si="44"/>
        <v>4.5599999999999996</v>
      </c>
      <c r="F3028" s="6">
        <v>22.2114182424909</v>
      </c>
      <c r="G3028" s="6">
        <v>6.9616086390519198</v>
      </c>
      <c r="H3028" s="6">
        <v>1.3583639093309599</v>
      </c>
      <c r="J3028" s="6">
        <v>55.191635828013901</v>
      </c>
    </row>
    <row r="3029" spans="1:10" x14ac:dyDescent="0.2">
      <c r="A3029" s="8" t="s">
        <v>19</v>
      </c>
      <c r="B3029" s="3" t="s">
        <v>17</v>
      </c>
      <c r="C3029" s="4" t="s">
        <v>26</v>
      </c>
      <c r="D3029" s="3" t="s">
        <v>6</v>
      </c>
      <c r="E3029" s="3">
        <f t="shared" si="44"/>
        <v>4.9399999999999995</v>
      </c>
      <c r="F3029" s="6">
        <v>22.1886787268331</v>
      </c>
      <c r="G3029" s="6">
        <v>7.3828558254298704</v>
      </c>
      <c r="H3029" s="6">
        <v>1.4128572990995099</v>
      </c>
      <c r="J3029" s="6">
        <v>58.380674863024602</v>
      </c>
    </row>
    <row r="3030" spans="1:10" x14ac:dyDescent="0.2">
      <c r="A3030" s="8" t="s">
        <v>19</v>
      </c>
      <c r="B3030" s="3" t="s">
        <v>17</v>
      </c>
      <c r="C3030" s="4" t="s">
        <v>26</v>
      </c>
      <c r="D3030" s="3" t="s">
        <v>6</v>
      </c>
      <c r="E3030" s="3">
        <f t="shared" si="44"/>
        <v>5.3199999999999994</v>
      </c>
      <c r="F3030" s="6">
        <v>22.5945317650493</v>
      </c>
      <c r="G3030" s="6">
        <v>8.7076906313269493</v>
      </c>
      <c r="H3030" s="6">
        <v>1.63553503016</v>
      </c>
      <c r="J3030" s="6">
        <v>69.235864887760997</v>
      </c>
    </row>
    <row r="3031" spans="1:10" x14ac:dyDescent="0.2">
      <c r="A3031" s="8" t="s">
        <v>19</v>
      </c>
      <c r="B3031" s="3" t="s">
        <v>17</v>
      </c>
      <c r="C3031" s="4" t="s">
        <v>26</v>
      </c>
      <c r="D3031" s="3" t="s">
        <v>6</v>
      </c>
      <c r="E3031" s="3">
        <f t="shared" si="44"/>
        <v>5.6999999999999993</v>
      </c>
      <c r="F3031" s="6">
        <v>25.641722318321801</v>
      </c>
      <c r="G3031" s="6">
        <v>7.5330029727945398</v>
      </c>
      <c r="H3031" s="6">
        <v>1.67151383831711</v>
      </c>
      <c r="J3031" s="6">
        <v>68.340009116027503</v>
      </c>
    </row>
    <row r="3032" spans="1:10" x14ac:dyDescent="0.2">
      <c r="A3032" s="8" t="s">
        <v>19</v>
      </c>
      <c r="B3032" s="3" t="s">
        <v>17</v>
      </c>
      <c r="C3032" s="4" t="s">
        <v>26</v>
      </c>
      <c r="D3032" s="3" t="s">
        <v>6</v>
      </c>
      <c r="E3032" s="3">
        <f t="shared" si="44"/>
        <v>6.0799999999999992</v>
      </c>
      <c r="F3032" s="6">
        <v>21.675559710456199</v>
      </c>
      <c r="G3032" s="6">
        <v>7.31011869626884</v>
      </c>
      <c r="H3032" s="6">
        <v>1.70035353351991</v>
      </c>
      <c r="J3032" s="6">
        <v>63.714869552699604</v>
      </c>
    </row>
    <row r="3033" spans="1:10" x14ac:dyDescent="0.2">
      <c r="A3033" s="8" t="s">
        <v>19</v>
      </c>
      <c r="B3033" s="3" t="s">
        <v>17</v>
      </c>
      <c r="C3033" s="4" t="s">
        <v>26</v>
      </c>
      <c r="D3033" s="3" t="s">
        <v>6</v>
      </c>
      <c r="E3033" s="3">
        <f t="shared" si="44"/>
        <v>6.4599999999999991</v>
      </c>
      <c r="F3033" s="6">
        <v>21.0489599164714</v>
      </c>
      <c r="G3033" s="6">
        <v>7.1944433582565699</v>
      </c>
      <c r="H3033" s="6">
        <v>1.6054019955018899</v>
      </c>
      <c r="J3033" s="6">
        <v>70.897028054567699</v>
      </c>
    </row>
    <row r="3034" spans="1:10" x14ac:dyDescent="0.2">
      <c r="A3034" s="8" t="s">
        <v>19</v>
      </c>
      <c r="B3034" s="3" t="s">
        <v>17</v>
      </c>
      <c r="C3034" s="4" t="s">
        <v>26</v>
      </c>
      <c r="D3034" s="3" t="s">
        <v>6</v>
      </c>
      <c r="E3034" s="3">
        <f t="shared" si="44"/>
        <v>6.839999999999999</v>
      </c>
      <c r="F3034" s="6">
        <v>22.675048942614399</v>
      </c>
      <c r="G3034" s="6">
        <v>9.612509864858179</v>
      </c>
      <c r="H3034" s="6">
        <v>2.0553875452534602</v>
      </c>
      <c r="J3034" s="6">
        <v>100.07612148732601</v>
      </c>
    </row>
    <row r="3035" spans="1:10" x14ac:dyDescent="0.2">
      <c r="A3035" s="8" t="s">
        <v>19</v>
      </c>
      <c r="B3035" s="3" t="s">
        <v>17</v>
      </c>
      <c r="C3035" s="4" t="s">
        <v>26</v>
      </c>
      <c r="D3035" s="3" t="s">
        <v>6</v>
      </c>
      <c r="E3035" s="3">
        <f t="shared" si="44"/>
        <v>7.2199999999999989</v>
      </c>
      <c r="F3035" s="6">
        <v>21.687997671332599</v>
      </c>
      <c r="G3035" s="6">
        <v>9.9292768692589206</v>
      </c>
      <c r="H3035" s="6">
        <v>2.0677947684451699</v>
      </c>
      <c r="J3035" s="6">
        <v>94.787850560440191</v>
      </c>
    </row>
    <row r="3036" spans="1:10" x14ac:dyDescent="0.2">
      <c r="A3036" s="8" t="s">
        <v>19</v>
      </c>
      <c r="B3036" s="3" t="s">
        <v>17</v>
      </c>
      <c r="C3036" s="4" t="s">
        <v>26</v>
      </c>
      <c r="D3036" s="3" t="s">
        <v>6</v>
      </c>
      <c r="E3036" s="3">
        <f t="shared" si="44"/>
        <v>7.5999999999999988</v>
      </c>
      <c r="F3036" s="6">
        <v>17.528411256436701</v>
      </c>
      <c r="G3036" s="6">
        <v>8.8455680171588291</v>
      </c>
      <c r="H3036" s="6">
        <v>1.8476088730461799</v>
      </c>
      <c r="J3036" s="6">
        <v>92.495300279566109</v>
      </c>
    </row>
    <row r="3037" spans="1:10" x14ac:dyDescent="0.2">
      <c r="A3037" s="8" t="s">
        <v>19</v>
      </c>
      <c r="B3037" s="3" t="s">
        <v>17</v>
      </c>
      <c r="C3037" s="4" t="s">
        <v>26</v>
      </c>
      <c r="D3037" s="3" t="s">
        <v>6</v>
      </c>
      <c r="E3037" s="3">
        <f t="shared" si="44"/>
        <v>7.9799999999999986</v>
      </c>
      <c r="F3037" s="6">
        <v>17.528411245812901</v>
      </c>
      <c r="G3037" s="6">
        <v>9.1565712198120206</v>
      </c>
      <c r="H3037" s="6">
        <v>1.78719826354737</v>
      </c>
      <c r="J3037" s="6">
        <v>86.59038733717</v>
      </c>
    </row>
    <row r="3038" spans="1:10" x14ac:dyDescent="0.2">
      <c r="A3038" s="8" t="s">
        <v>19</v>
      </c>
      <c r="B3038" s="3" t="s">
        <v>17</v>
      </c>
      <c r="C3038" s="4" t="s">
        <v>26</v>
      </c>
      <c r="D3038" s="3" t="s">
        <v>6</v>
      </c>
      <c r="E3038" s="3">
        <f t="shared" si="44"/>
        <v>8.36</v>
      </c>
      <c r="F3038" s="6">
        <v>17.962309542757701</v>
      </c>
      <c r="G3038" s="6">
        <v>8.6407899342359507</v>
      </c>
      <c r="H3038" s="6">
        <v>1.61121482680161</v>
      </c>
      <c r="J3038" s="6">
        <v>94.331101661965405</v>
      </c>
    </row>
    <row r="3039" spans="1:10" x14ac:dyDescent="0.2">
      <c r="A3039" s="8" t="s">
        <v>19</v>
      </c>
      <c r="B3039" s="3" t="s">
        <v>17</v>
      </c>
      <c r="C3039" s="4" t="s">
        <v>26</v>
      </c>
      <c r="D3039" s="3" t="s">
        <v>6</v>
      </c>
      <c r="E3039" s="3">
        <f t="shared" si="44"/>
        <v>8.74</v>
      </c>
      <c r="F3039" s="6">
        <v>15.246212865754099</v>
      </c>
      <c r="G3039" s="6">
        <v>7.9473447060391305</v>
      </c>
      <c r="H3039" s="6">
        <v>1.5433065499562499</v>
      </c>
      <c r="J3039" s="6">
        <v>92.356067469629792</v>
      </c>
    </row>
    <row r="3040" spans="1:10" x14ac:dyDescent="0.2">
      <c r="A3040" s="8" t="s">
        <v>19</v>
      </c>
      <c r="B3040" s="3" t="s">
        <v>17</v>
      </c>
      <c r="C3040" s="4" t="s">
        <v>26</v>
      </c>
      <c r="D3040" s="3" t="s">
        <v>6</v>
      </c>
      <c r="E3040" s="3">
        <f t="shared" si="44"/>
        <v>9.120000000000001</v>
      </c>
      <c r="F3040" s="6">
        <v>15.1594534526293</v>
      </c>
      <c r="G3040" s="6">
        <v>7.1638175422490695</v>
      </c>
      <c r="H3040" s="6">
        <v>1.3892333580187499</v>
      </c>
      <c r="J3040" s="6">
        <v>84.557109323088397</v>
      </c>
    </row>
    <row r="3041" spans="1:10" x14ac:dyDescent="0.2">
      <c r="A3041" s="8" t="s">
        <v>19</v>
      </c>
      <c r="B3041" s="3" t="s">
        <v>17</v>
      </c>
      <c r="C3041" s="4" t="s">
        <v>26</v>
      </c>
      <c r="D3041" s="3" t="s">
        <v>6</v>
      </c>
      <c r="E3041" s="3">
        <f t="shared" si="44"/>
        <v>9.5000000000000018</v>
      </c>
      <c r="F3041" s="6">
        <v>18.237668235440701</v>
      </c>
      <c r="G3041" s="6">
        <v>7.6127801679517999</v>
      </c>
      <c r="H3041" s="6">
        <v>1.5446460766113401</v>
      </c>
      <c r="J3041" s="6">
        <v>93.832426284540205</v>
      </c>
    </row>
    <row r="3042" spans="1:10" x14ac:dyDescent="0.2">
      <c r="A3042" s="8" t="s">
        <v>19</v>
      </c>
      <c r="B3042" s="3" t="s">
        <v>17</v>
      </c>
      <c r="C3042" s="4" t="s">
        <v>26</v>
      </c>
      <c r="D3042" s="3" t="s">
        <v>6</v>
      </c>
      <c r="E3042" s="3">
        <f t="shared" si="44"/>
        <v>9.8800000000000026</v>
      </c>
      <c r="F3042" s="6">
        <v>16.396896325547697</v>
      </c>
      <c r="G3042" s="6">
        <v>6.99597469536487</v>
      </c>
      <c r="H3042" s="6">
        <v>1.5007727720072999</v>
      </c>
      <c r="J3042" s="6">
        <v>95.5711245395335</v>
      </c>
    </row>
    <row r="3043" spans="1:10" x14ac:dyDescent="0.2">
      <c r="A3043" s="8" t="s">
        <v>19</v>
      </c>
      <c r="B3043" s="3" t="s">
        <v>17</v>
      </c>
      <c r="C3043" s="4" t="s">
        <v>26</v>
      </c>
      <c r="D3043" s="3" t="s">
        <v>6</v>
      </c>
      <c r="E3043" s="3">
        <f t="shared" si="44"/>
        <v>10.260000000000003</v>
      </c>
      <c r="F3043" s="6">
        <v>14.3758261713759</v>
      </c>
      <c r="G3043" s="6">
        <v>5.9617343300935701</v>
      </c>
      <c r="H3043" s="6">
        <v>1.4191802663055599</v>
      </c>
      <c r="J3043" s="6">
        <v>78.218253092817207</v>
      </c>
    </row>
    <row r="3044" spans="1:10" x14ac:dyDescent="0.2">
      <c r="A3044" s="8" t="s">
        <v>19</v>
      </c>
      <c r="B3044" s="3" t="s">
        <v>17</v>
      </c>
      <c r="C3044" s="4" t="s">
        <v>26</v>
      </c>
      <c r="D3044" s="3" t="s">
        <v>6</v>
      </c>
      <c r="E3044" s="3">
        <f t="shared" si="44"/>
        <v>10.640000000000004</v>
      </c>
      <c r="F3044" s="6">
        <v>15.6427387629635</v>
      </c>
      <c r="G3044" s="6">
        <v>5.8138599074218398</v>
      </c>
      <c r="H3044" s="6">
        <v>1.55321120405428</v>
      </c>
      <c r="J3044" s="6">
        <v>98.176801771598605</v>
      </c>
    </row>
    <row r="3045" spans="1:10" x14ac:dyDescent="0.2">
      <c r="A3045" s="8" t="s">
        <v>19</v>
      </c>
      <c r="B3045" s="3" t="s">
        <v>17</v>
      </c>
      <c r="C3045" s="4" t="s">
        <v>26</v>
      </c>
      <c r="D3045" s="3" t="s">
        <v>6</v>
      </c>
      <c r="E3045" s="3">
        <f t="shared" si="44"/>
        <v>11.020000000000005</v>
      </c>
      <c r="F3045" s="6">
        <v>18.487152561432499</v>
      </c>
      <c r="G3045" s="6">
        <v>6.1798534966579801</v>
      </c>
      <c r="H3045" s="6">
        <v>1.5417268281932601</v>
      </c>
      <c r="J3045" s="6">
        <v>85.226985571536304</v>
      </c>
    </row>
    <row r="3046" spans="1:10" x14ac:dyDescent="0.2">
      <c r="A3046" s="8" t="s">
        <v>19</v>
      </c>
      <c r="B3046" s="3" t="s">
        <v>17</v>
      </c>
      <c r="C3046" s="4" t="s">
        <v>26</v>
      </c>
      <c r="D3046" s="3" t="s">
        <v>6</v>
      </c>
      <c r="E3046" s="3">
        <f t="shared" si="44"/>
        <v>11.400000000000006</v>
      </c>
      <c r="F3046" s="6">
        <v>18.294987251186399</v>
      </c>
      <c r="G3046" s="6">
        <v>6.3604782474305397</v>
      </c>
      <c r="H3046" s="6">
        <v>1.6759865441464601</v>
      </c>
      <c r="J3046" s="6">
        <v>124.84953342075799</v>
      </c>
    </row>
    <row r="3047" spans="1:10" x14ac:dyDescent="0.2">
      <c r="A3047" s="8" t="s">
        <v>19</v>
      </c>
      <c r="B3047" s="3" t="s">
        <v>17</v>
      </c>
      <c r="C3047" s="4" t="s">
        <v>26</v>
      </c>
      <c r="D3047" s="3" t="s">
        <v>7</v>
      </c>
      <c r="E3047" s="3">
        <v>0</v>
      </c>
      <c r="F3047" s="6">
        <v>10.254339438737901</v>
      </c>
      <c r="G3047" s="6">
        <v>10.8241293851592</v>
      </c>
      <c r="H3047" s="6">
        <v>1.67752546193612</v>
      </c>
      <c r="J3047" s="6">
        <v>53.590100322236395</v>
      </c>
    </row>
    <row r="3048" spans="1:10" x14ac:dyDescent="0.2">
      <c r="A3048" s="8" t="s">
        <v>19</v>
      </c>
      <c r="B3048" s="3" t="s">
        <v>17</v>
      </c>
      <c r="C3048" s="4" t="s">
        <v>26</v>
      </c>
      <c r="D3048" s="3" t="s">
        <v>7</v>
      </c>
      <c r="E3048" s="3">
        <f t="shared" ref="E3048:E3063" si="45">E3047+0.38</f>
        <v>0.38</v>
      </c>
      <c r="F3048" s="6">
        <v>10.4283457333554</v>
      </c>
      <c r="G3048" s="6">
        <v>9.2987684297880389</v>
      </c>
      <c r="H3048" s="6">
        <v>1.6328428523064</v>
      </c>
      <c r="J3048" s="6">
        <v>47.735736661735501</v>
      </c>
    </row>
    <row r="3049" spans="1:10" x14ac:dyDescent="0.2">
      <c r="A3049" s="8" t="s">
        <v>19</v>
      </c>
      <c r="B3049" s="3" t="s">
        <v>17</v>
      </c>
      <c r="C3049" s="4" t="s">
        <v>26</v>
      </c>
      <c r="D3049" s="3" t="s">
        <v>7</v>
      </c>
      <c r="E3049" s="3">
        <f t="shared" si="45"/>
        <v>0.76</v>
      </c>
      <c r="F3049" s="6">
        <v>12.114306448342901</v>
      </c>
      <c r="G3049" s="6">
        <v>7.65560604068573</v>
      </c>
      <c r="H3049" s="6">
        <v>1.6793372711183001</v>
      </c>
      <c r="J3049" s="6">
        <v>58.0671302011731</v>
      </c>
    </row>
    <row r="3050" spans="1:10" x14ac:dyDescent="0.2">
      <c r="A3050" s="8" t="s">
        <v>19</v>
      </c>
      <c r="B3050" s="3" t="s">
        <v>17</v>
      </c>
      <c r="C3050" s="4" t="s">
        <v>26</v>
      </c>
      <c r="D3050" s="3" t="s">
        <v>7</v>
      </c>
      <c r="E3050" s="3">
        <f t="shared" si="45"/>
        <v>1.1400000000000001</v>
      </c>
      <c r="F3050" s="6">
        <v>12.307368004207699</v>
      </c>
      <c r="G3050" s="6">
        <v>6.3549956303600199</v>
      </c>
      <c r="H3050" s="6">
        <v>1.5810598739897899</v>
      </c>
      <c r="J3050" s="6">
        <v>49.611807070493903</v>
      </c>
    </row>
    <row r="3051" spans="1:10" x14ac:dyDescent="0.2">
      <c r="A3051" s="8" t="s">
        <v>19</v>
      </c>
      <c r="B3051" s="3" t="s">
        <v>17</v>
      </c>
      <c r="C3051" s="4" t="s">
        <v>26</v>
      </c>
      <c r="D3051" s="3" t="s">
        <v>7</v>
      </c>
      <c r="E3051" s="3">
        <f t="shared" si="45"/>
        <v>1.52</v>
      </c>
      <c r="F3051" s="6">
        <v>14.588420803834</v>
      </c>
      <c r="G3051" s="6">
        <v>6.2026281833672501</v>
      </c>
      <c r="H3051" s="6">
        <v>1.6673242520359899</v>
      </c>
      <c r="J3051" s="6">
        <v>57.468399175699396</v>
      </c>
    </row>
    <row r="3052" spans="1:10" x14ac:dyDescent="0.2">
      <c r="A3052" s="8" t="s">
        <v>19</v>
      </c>
      <c r="B3052" s="3" t="s">
        <v>17</v>
      </c>
      <c r="C3052" s="4" t="s">
        <v>26</v>
      </c>
      <c r="D3052" s="3" t="s">
        <v>7</v>
      </c>
      <c r="E3052" s="3">
        <f t="shared" si="45"/>
        <v>1.9</v>
      </c>
      <c r="F3052" s="6">
        <v>13.6731925372577</v>
      </c>
      <c r="G3052" s="6">
        <v>5.6730118360336199</v>
      </c>
      <c r="H3052" s="6">
        <v>1.54572449048002</v>
      </c>
      <c r="J3052" s="6">
        <v>51.818949418278002</v>
      </c>
    </row>
    <row r="3053" spans="1:10" x14ac:dyDescent="0.2">
      <c r="A3053" s="8" t="s">
        <v>19</v>
      </c>
      <c r="B3053" s="3" t="s">
        <v>17</v>
      </c>
      <c r="C3053" s="4" t="s">
        <v>26</v>
      </c>
      <c r="D3053" s="3" t="s">
        <v>7</v>
      </c>
      <c r="E3053" s="3">
        <f t="shared" si="45"/>
        <v>2.2799999999999998</v>
      </c>
      <c r="F3053" s="6">
        <v>17.1042757683575</v>
      </c>
      <c r="G3053" s="6">
        <v>5.4877973223939804</v>
      </c>
      <c r="H3053" s="6">
        <v>1.4779262200888201</v>
      </c>
      <c r="J3053" s="6">
        <v>56.5465392047074</v>
      </c>
    </row>
    <row r="3054" spans="1:10" x14ac:dyDescent="0.2">
      <c r="A3054" s="8" t="s">
        <v>19</v>
      </c>
      <c r="B3054" s="3" t="s">
        <v>17</v>
      </c>
      <c r="C3054" s="4" t="s">
        <v>26</v>
      </c>
      <c r="D3054" s="3" t="s">
        <v>7</v>
      </c>
      <c r="E3054" s="3">
        <f t="shared" si="45"/>
        <v>2.6599999999999997</v>
      </c>
      <c r="F3054" s="6">
        <v>18.235284059582799</v>
      </c>
      <c r="G3054" s="6">
        <v>5.7062758506355697</v>
      </c>
      <c r="H3054" s="6">
        <v>1.6033660843008999</v>
      </c>
      <c r="J3054" s="6">
        <v>62.535273884719601</v>
      </c>
    </row>
    <row r="3055" spans="1:10" x14ac:dyDescent="0.2">
      <c r="A3055" s="8" t="s">
        <v>19</v>
      </c>
      <c r="B3055" s="3" t="s">
        <v>17</v>
      </c>
      <c r="C3055" s="4" t="s">
        <v>26</v>
      </c>
      <c r="D3055" s="3" t="s">
        <v>7</v>
      </c>
      <c r="E3055" s="3">
        <f t="shared" si="45"/>
        <v>3.0399999999999996</v>
      </c>
      <c r="F3055" s="6">
        <v>22.177880598145499</v>
      </c>
      <c r="G3055" s="6">
        <v>5.7999945447141004</v>
      </c>
      <c r="H3055" s="6">
        <v>1.6089769145425401</v>
      </c>
      <c r="J3055" s="6">
        <v>62.354612132362597</v>
      </c>
    </row>
    <row r="3056" spans="1:10" x14ac:dyDescent="0.2">
      <c r="A3056" s="8" t="s">
        <v>19</v>
      </c>
      <c r="B3056" s="3" t="s">
        <v>17</v>
      </c>
      <c r="C3056" s="4" t="s">
        <v>26</v>
      </c>
      <c r="D3056" s="3" t="s">
        <v>7</v>
      </c>
      <c r="E3056" s="3">
        <f t="shared" si="45"/>
        <v>3.4199999999999995</v>
      </c>
      <c r="F3056" s="6">
        <v>20.250230595100998</v>
      </c>
      <c r="G3056" s="6">
        <v>5.3168413248917599</v>
      </c>
      <c r="H3056" s="6">
        <v>1.5404278375701301</v>
      </c>
      <c r="J3056" s="6">
        <v>53.938001902096204</v>
      </c>
    </row>
    <row r="3057" spans="1:10" x14ac:dyDescent="0.2">
      <c r="A3057" s="8" t="s">
        <v>19</v>
      </c>
      <c r="B3057" s="3" t="s">
        <v>17</v>
      </c>
      <c r="C3057" s="4" t="s">
        <v>26</v>
      </c>
      <c r="D3057" s="3" t="s">
        <v>7</v>
      </c>
      <c r="E3057" s="3">
        <f t="shared" si="45"/>
        <v>3.7999999999999994</v>
      </c>
      <c r="F3057" s="6">
        <v>25.422997944440802</v>
      </c>
      <c r="G3057" s="6">
        <v>5.3417235216622601</v>
      </c>
      <c r="H3057" s="6">
        <v>1.56561376867617</v>
      </c>
      <c r="J3057" s="6">
        <v>58.101049935482301</v>
      </c>
    </row>
    <row r="3058" spans="1:10" x14ac:dyDescent="0.2">
      <c r="A3058" s="8" t="s">
        <v>19</v>
      </c>
      <c r="B3058" s="3" t="s">
        <v>17</v>
      </c>
      <c r="C3058" s="4" t="s">
        <v>26</v>
      </c>
      <c r="D3058" s="3" t="s">
        <v>7</v>
      </c>
      <c r="E3058" s="3">
        <f t="shared" si="45"/>
        <v>4.18</v>
      </c>
      <c r="F3058" s="6">
        <v>24.834630014175602</v>
      </c>
      <c r="G3058" s="6">
        <v>5.2257911832236195</v>
      </c>
      <c r="H3058" s="6">
        <v>1.45985199044227</v>
      </c>
      <c r="J3058" s="6">
        <v>57.409360516973301</v>
      </c>
    </row>
    <row r="3059" spans="1:10" x14ac:dyDescent="0.2">
      <c r="A3059" s="8" t="s">
        <v>19</v>
      </c>
      <c r="B3059" s="3" t="s">
        <v>17</v>
      </c>
      <c r="C3059" s="4" t="s">
        <v>26</v>
      </c>
      <c r="D3059" s="3" t="s">
        <v>7</v>
      </c>
      <c r="E3059" s="3">
        <f t="shared" si="45"/>
        <v>4.5599999999999996</v>
      </c>
      <c r="F3059" s="6">
        <v>27.808074030132101</v>
      </c>
      <c r="G3059" s="6">
        <v>8.2911016269561202</v>
      </c>
      <c r="H3059" s="6">
        <v>1.9093379410260101</v>
      </c>
      <c r="J3059" s="6">
        <v>77.442785774040004</v>
      </c>
    </row>
    <row r="3060" spans="1:10" x14ac:dyDescent="0.2">
      <c r="A3060" s="8" t="s">
        <v>19</v>
      </c>
      <c r="B3060" s="3" t="s">
        <v>17</v>
      </c>
      <c r="C3060" s="4" t="s">
        <v>26</v>
      </c>
      <c r="D3060" s="3" t="s">
        <v>7</v>
      </c>
      <c r="E3060" s="3">
        <f t="shared" si="45"/>
        <v>4.9399999999999995</v>
      </c>
      <c r="F3060" s="6">
        <v>23.125392559532102</v>
      </c>
      <c r="G3060" s="6">
        <v>8.9225840803588294</v>
      </c>
      <c r="H3060" s="6">
        <v>1.61755103287913</v>
      </c>
      <c r="J3060" s="6">
        <v>70.897682064991002</v>
      </c>
    </row>
    <row r="3061" spans="1:10" x14ac:dyDescent="0.2">
      <c r="A3061" s="8" t="s">
        <v>19</v>
      </c>
      <c r="B3061" s="3" t="s">
        <v>17</v>
      </c>
      <c r="C3061" s="4" t="s">
        <v>26</v>
      </c>
      <c r="D3061" s="3" t="s">
        <v>7</v>
      </c>
      <c r="E3061" s="3">
        <f t="shared" si="45"/>
        <v>5.3199999999999994</v>
      </c>
      <c r="F3061" s="6">
        <v>23.970010268609801</v>
      </c>
      <c r="G3061" s="6">
        <v>9.9446566585941198</v>
      </c>
      <c r="H3061" s="6">
        <v>1.6157516181523699</v>
      </c>
      <c r="J3061" s="6">
        <v>88.155475437347008</v>
      </c>
    </row>
    <row r="3062" spans="1:10" x14ac:dyDescent="0.2">
      <c r="A3062" s="8" t="s">
        <v>19</v>
      </c>
      <c r="B3062" s="3" t="s">
        <v>17</v>
      </c>
      <c r="C3062" s="4" t="s">
        <v>26</v>
      </c>
      <c r="D3062" s="3" t="s">
        <v>7</v>
      </c>
      <c r="E3062" s="3">
        <f t="shared" si="45"/>
        <v>5.6999999999999993</v>
      </c>
      <c r="F3062" s="6">
        <v>19.105852912752599</v>
      </c>
      <c r="G3062" s="6">
        <v>9.0306063125194811</v>
      </c>
      <c r="H3062" s="6">
        <v>1.62584095783936</v>
      </c>
      <c r="J3062" s="6">
        <v>86.284493532626797</v>
      </c>
    </row>
    <row r="3063" spans="1:10" x14ac:dyDescent="0.2">
      <c r="A3063" s="8" t="s">
        <v>19</v>
      </c>
      <c r="B3063" s="3" t="s">
        <v>17</v>
      </c>
      <c r="C3063" s="4" t="s">
        <v>26</v>
      </c>
      <c r="D3063" s="3" t="s">
        <v>7</v>
      </c>
      <c r="E3063" s="3">
        <f t="shared" si="45"/>
        <v>6.0799999999999992</v>
      </c>
      <c r="F3063" s="6">
        <v>20.664006749667802</v>
      </c>
      <c r="G3063" s="6">
        <v>8.2301059692748808</v>
      </c>
      <c r="H3063" s="6">
        <v>1.59302145708378</v>
      </c>
      <c r="J3063" s="6">
        <v>83.408499042866893</v>
      </c>
    </row>
    <row r="3064" spans="1:10" x14ac:dyDescent="0.2">
      <c r="A3064" s="8" t="s">
        <v>19</v>
      </c>
      <c r="B3064" s="3" t="s">
        <v>17</v>
      </c>
      <c r="C3064" s="4" t="s">
        <v>26</v>
      </c>
      <c r="D3064" s="3" t="s">
        <v>8</v>
      </c>
      <c r="E3064" s="3">
        <v>0</v>
      </c>
      <c r="F3064" s="6">
        <v>25.891942177935203</v>
      </c>
      <c r="G3064" s="6">
        <v>3.27553728598093</v>
      </c>
      <c r="H3064" s="6">
        <v>1.70639491787882</v>
      </c>
      <c r="J3064" s="6">
        <v>27.021816990294401</v>
      </c>
    </row>
    <row r="3065" spans="1:10" x14ac:dyDescent="0.2">
      <c r="A3065" s="8" t="s">
        <v>19</v>
      </c>
      <c r="B3065" s="3" t="s">
        <v>17</v>
      </c>
      <c r="C3065" s="4" t="s">
        <v>26</v>
      </c>
      <c r="D3065" s="3" t="s">
        <v>8</v>
      </c>
      <c r="E3065" s="3">
        <f t="shared" ref="E3065:E3096" si="46">E3064+0.38</f>
        <v>0.38</v>
      </c>
      <c r="F3065" s="6">
        <v>27.302790419895302</v>
      </c>
      <c r="G3065" s="6">
        <v>3.54003392116726</v>
      </c>
      <c r="H3065" s="6">
        <v>1.73136862942041</v>
      </c>
      <c r="J3065" s="6">
        <v>26.778254483660799</v>
      </c>
    </row>
    <row r="3066" spans="1:10" x14ac:dyDescent="0.2">
      <c r="A3066" s="8" t="s">
        <v>19</v>
      </c>
      <c r="B3066" s="3" t="s">
        <v>17</v>
      </c>
      <c r="C3066" s="4" t="s">
        <v>26</v>
      </c>
      <c r="D3066" s="3" t="s">
        <v>8</v>
      </c>
      <c r="E3066" s="3">
        <f t="shared" si="46"/>
        <v>0.76</v>
      </c>
      <c r="F3066" s="6">
        <v>22.3231027565513</v>
      </c>
      <c r="G3066" s="6">
        <v>2.9774673810030299</v>
      </c>
      <c r="H3066" s="6">
        <v>1.4640174839004199</v>
      </c>
      <c r="J3066" s="6">
        <v>24.0154819284528</v>
      </c>
    </row>
    <row r="3067" spans="1:10" x14ac:dyDescent="0.2">
      <c r="A3067" s="8" t="s">
        <v>19</v>
      </c>
      <c r="B3067" s="3" t="s">
        <v>17</v>
      </c>
      <c r="C3067" s="4" t="s">
        <v>26</v>
      </c>
      <c r="D3067" s="3" t="s">
        <v>8</v>
      </c>
      <c r="E3067" s="3">
        <f t="shared" si="46"/>
        <v>1.1400000000000001</v>
      </c>
      <c r="F3067" s="6">
        <v>27.052607242239901</v>
      </c>
      <c r="G3067" s="6">
        <v>3.3553235706694799</v>
      </c>
      <c r="H3067" s="6">
        <v>1.73998863509031</v>
      </c>
      <c r="J3067" s="6">
        <v>24.009204441645398</v>
      </c>
    </row>
    <row r="3068" spans="1:10" x14ac:dyDescent="0.2">
      <c r="A3068" s="8" t="s">
        <v>19</v>
      </c>
      <c r="B3068" s="3" t="s">
        <v>17</v>
      </c>
      <c r="C3068" s="4" t="s">
        <v>26</v>
      </c>
      <c r="D3068" s="3" t="s">
        <v>8</v>
      </c>
      <c r="E3068" s="3">
        <f t="shared" si="46"/>
        <v>1.52</v>
      </c>
      <c r="F3068" s="6">
        <v>23.661617729027601</v>
      </c>
      <c r="G3068" s="6">
        <v>3.1741106622905599</v>
      </c>
      <c r="H3068" s="6">
        <v>1.6522310073750199</v>
      </c>
      <c r="J3068" s="6">
        <v>24.115583288337898</v>
      </c>
    </row>
    <row r="3069" spans="1:10" x14ac:dyDescent="0.2">
      <c r="A3069" s="8" t="s">
        <v>19</v>
      </c>
      <c r="B3069" s="3" t="s">
        <v>17</v>
      </c>
      <c r="C3069" s="4" t="s">
        <v>26</v>
      </c>
      <c r="D3069" s="3" t="s">
        <v>8</v>
      </c>
      <c r="E3069" s="3">
        <f t="shared" si="46"/>
        <v>1.9</v>
      </c>
      <c r="F3069" s="6">
        <v>23.709652653638003</v>
      </c>
      <c r="G3069" s="6">
        <v>3.3383401335133103</v>
      </c>
      <c r="H3069" s="6">
        <v>1.7445306727666601</v>
      </c>
      <c r="J3069" s="6">
        <v>25.8707619293405</v>
      </c>
    </row>
    <row r="3070" spans="1:10" x14ac:dyDescent="0.2">
      <c r="A3070" s="8" t="s">
        <v>19</v>
      </c>
      <c r="B3070" s="3" t="s">
        <v>17</v>
      </c>
      <c r="C3070" s="4" t="s">
        <v>26</v>
      </c>
      <c r="D3070" s="3" t="s">
        <v>8</v>
      </c>
      <c r="E3070" s="3">
        <f t="shared" si="46"/>
        <v>2.2799999999999998</v>
      </c>
      <c r="F3070" s="6">
        <v>18.534155084653698</v>
      </c>
      <c r="G3070" s="6">
        <v>2.6936922421479599</v>
      </c>
      <c r="H3070" s="6">
        <v>1.5091191664293502</v>
      </c>
      <c r="J3070" s="6">
        <v>22.573073214349602</v>
      </c>
    </row>
    <row r="3071" spans="1:10" x14ac:dyDescent="0.2">
      <c r="A3071" s="8" t="s">
        <v>19</v>
      </c>
      <c r="B3071" s="3" t="s">
        <v>17</v>
      </c>
      <c r="C3071" s="4" t="s">
        <v>26</v>
      </c>
      <c r="D3071" s="3" t="s">
        <v>8</v>
      </c>
      <c r="E3071" s="3">
        <f t="shared" si="46"/>
        <v>2.6599999999999997</v>
      </c>
      <c r="F3071" s="6">
        <v>16.1412460871665</v>
      </c>
      <c r="G3071" s="6">
        <v>2.5581804333011697</v>
      </c>
      <c r="H3071" s="6">
        <v>1.5415178109537802</v>
      </c>
      <c r="J3071" s="6">
        <v>20.571614411301002</v>
      </c>
    </row>
    <row r="3072" spans="1:10" x14ac:dyDescent="0.2">
      <c r="A3072" s="8" t="s">
        <v>19</v>
      </c>
      <c r="B3072" s="3" t="s">
        <v>17</v>
      </c>
      <c r="C3072" s="4" t="s">
        <v>26</v>
      </c>
      <c r="D3072" s="3" t="s">
        <v>8</v>
      </c>
      <c r="E3072" s="3">
        <f t="shared" si="46"/>
        <v>3.0399999999999996</v>
      </c>
      <c r="F3072" s="6">
        <v>17.225254911589698</v>
      </c>
      <c r="G3072" s="6">
        <v>2.5273534488281499</v>
      </c>
      <c r="H3072" s="6">
        <v>1.68171015151438</v>
      </c>
      <c r="J3072" s="6">
        <v>26.016368729044601</v>
      </c>
    </row>
    <row r="3073" spans="1:10" x14ac:dyDescent="0.2">
      <c r="A3073" s="8" t="s">
        <v>19</v>
      </c>
      <c r="B3073" s="3" t="s">
        <v>17</v>
      </c>
      <c r="C3073" s="4" t="s">
        <v>26</v>
      </c>
      <c r="D3073" s="3" t="s">
        <v>8</v>
      </c>
      <c r="E3073" s="3">
        <f t="shared" si="46"/>
        <v>3.4199999999999995</v>
      </c>
      <c r="F3073" s="6">
        <v>15.0682508103553</v>
      </c>
      <c r="G3073" s="6">
        <v>2.6228740911529402</v>
      </c>
      <c r="H3073" s="6">
        <v>1.61530201775329</v>
      </c>
      <c r="J3073" s="6">
        <v>24.518517743840601</v>
      </c>
    </row>
    <row r="3074" spans="1:10" x14ac:dyDescent="0.2">
      <c r="A3074" s="8" t="s">
        <v>19</v>
      </c>
      <c r="B3074" s="3" t="s">
        <v>17</v>
      </c>
      <c r="C3074" s="4" t="s">
        <v>26</v>
      </c>
      <c r="D3074" s="3" t="s">
        <v>8</v>
      </c>
      <c r="E3074" s="3">
        <f t="shared" si="46"/>
        <v>3.7999999999999994</v>
      </c>
      <c r="F3074" s="6">
        <v>13.9435248427977</v>
      </c>
      <c r="G3074" s="6">
        <v>2.75471283200591</v>
      </c>
      <c r="H3074" s="6">
        <v>1.5663366564131</v>
      </c>
      <c r="J3074" s="6">
        <v>25.631097178958701</v>
      </c>
    </row>
    <row r="3075" spans="1:10" x14ac:dyDescent="0.2">
      <c r="A3075" s="8" t="s">
        <v>19</v>
      </c>
      <c r="B3075" s="3" t="s">
        <v>17</v>
      </c>
      <c r="C3075" s="4" t="s">
        <v>26</v>
      </c>
      <c r="D3075" s="3" t="s">
        <v>8</v>
      </c>
      <c r="E3075" s="3">
        <f t="shared" si="46"/>
        <v>4.18</v>
      </c>
      <c r="F3075" s="6">
        <v>13.386299604012299</v>
      </c>
      <c r="G3075" s="6">
        <v>2.8341141291777898</v>
      </c>
      <c r="H3075" s="6">
        <v>1.56464065454412</v>
      </c>
      <c r="J3075" s="6">
        <v>27.406827469115502</v>
      </c>
    </row>
    <row r="3076" spans="1:10" x14ac:dyDescent="0.2">
      <c r="A3076" s="8" t="s">
        <v>19</v>
      </c>
      <c r="B3076" s="3" t="s">
        <v>17</v>
      </c>
      <c r="C3076" s="4" t="s">
        <v>26</v>
      </c>
      <c r="D3076" s="3" t="s">
        <v>8</v>
      </c>
      <c r="E3076" s="3">
        <f t="shared" si="46"/>
        <v>4.5599999999999996</v>
      </c>
      <c r="F3076" s="6">
        <v>13.705857979318701</v>
      </c>
      <c r="G3076" s="6">
        <v>3.0739894998687602</v>
      </c>
      <c r="H3076" s="6">
        <v>1.7212734045287501</v>
      </c>
      <c r="J3076" s="6">
        <v>28.587879186966703</v>
      </c>
    </row>
    <row r="3077" spans="1:10" x14ac:dyDescent="0.2">
      <c r="A3077" s="8" t="s">
        <v>19</v>
      </c>
      <c r="B3077" s="3" t="s">
        <v>17</v>
      </c>
      <c r="C3077" s="4" t="s">
        <v>26</v>
      </c>
      <c r="D3077" s="3" t="s">
        <v>8</v>
      </c>
      <c r="E3077" s="3">
        <f t="shared" si="46"/>
        <v>4.9399999999999995</v>
      </c>
      <c r="F3077" s="6">
        <v>12.115350742584601</v>
      </c>
      <c r="G3077" s="6">
        <v>2.8002121857511701</v>
      </c>
      <c r="H3077" s="6">
        <v>1.55871208883464</v>
      </c>
      <c r="J3077" s="6">
        <v>29.0465736512052</v>
      </c>
    </row>
    <row r="3078" spans="1:10" x14ac:dyDescent="0.2">
      <c r="A3078" s="8" t="s">
        <v>19</v>
      </c>
      <c r="B3078" s="3" t="s">
        <v>17</v>
      </c>
      <c r="C3078" s="4" t="s">
        <v>26</v>
      </c>
      <c r="D3078" s="3" t="s">
        <v>8</v>
      </c>
      <c r="E3078" s="3">
        <f t="shared" si="46"/>
        <v>5.3199999999999994</v>
      </c>
      <c r="F3078" s="6">
        <v>12.363877995527799</v>
      </c>
      <c r="G3078" s="6">
        <v>2.7040240479053601</v>
      </c>
      <c r="H3078" s="6">
        <v>1.59260680799615</v>
      </c>
      <c r="J3078" s="6">
        <v>29.674266163554002</v>
      </c>
    </row>
    <row r="3079" spans="1:10" x14ac:dyDescent="0.2">
      <c r="A3079" s="8" t="s">
        <v>19</v>
      </c>
      <c r="B3079" s="3" t="s">
        <v>17</v>
      </c>
      <c r="C3079" s="4" t="s">
        <v>26</v>
      </c>
      <c r="D3079" s="3" t="s">
        <v>8</v>
      </c>
      <c r="E3079" s="3">
        <f t="shared" si="46"/>
        <v>5.6999999999999993</v>
      </c>
      <c r="F3079" s="6">
        <v>12.628882996461099</v>
      </c>
      <c r="G3079" s="6">
        <v>2.7469372603473401</v>
      </c>
      <c r="H3079" s="6">
        <v>1.6455165779743999</v>
      </c>
      <c r="J3079" s="6">
        <v>32.3798744834777</v>
      </c>
    </row>
    <row r="3080" spans="1:10" x14ac:dyDescent="0.2">
      <c r="A3080" s="8" t="s">
        <v>19</v>
      </c>
      <c r="B3080" s="3" t="s">
        <v>17</v>
      </c>
      <c r="C3080" s="4" t="s">
        <v>26</v>
      </c>
      <c r="D3080" s="3" t="s">
        <v>8</v>
      </c>
      <c r="E3080" s="3">
        <f t="shared" si="46"/>
        <v>6.0799999999999992</v>
      </c>
      <c r="F3080" s="6">
        <v>11.178266888915401</v>
      </c>
      <c r="G3080" s="6">
        <v>2.67265283590209</v>
      </c>
      <c r="H3080" s="6">
        <v>1.71729939405622</v>
      </c>
      <c r="J3080" s="6">
        <v>32.781359734327296</v>
      </c>
    </row>
    <row r="3081" spans="1:10" x14ac:dyDescent="0.2">
      <c r="A3081" s="8" t="s">
        <v>19</v>
      </c>
      <c r="B3081" s="3" t="s">
        <v>17</v>
      </c>
      <c r="C3081" s="4" t="s">
        <v>26</v>
      </c>
      <c r="D3081" s="3" t="s">
        <v>8</v>
      </c>
      <c r="E3081" s="3">
        <f t="shared" si="46"/>
        <v>6.4599999999999991</v>
      </c>
      <c r="F3081" s="6">
        <v>11.725269067584</v>
      </c>
      <c r="G3081" s="6">
        <v>2.6182598681823999</v>
      </c>
      <c r="H3081" s="6">
        <v>1.9290115929912999</v>
      </c>
      <c r="J3081" s="6">
        <v>36.855809248814801</v>
      </c>
    </row>
    <row r="3082" spans="1:10" x14ac:dyDescent="0.2">
      <c r="A3082" s="8" t="s">
        <v>19</v>
      </c>
      <c r="B3082" s="3" t="s">
        <v>17</v>
      </c>
      <c r="C3082" s="4" t="s">
        <v>26</v>
      </c>
      <c r="D3082" s="3" t="s">
        <v>8</v>
      </c>
      <c r="E3082" s="3">
        <f t="shared" si="46"/>
        <v>6.839999999999999</v>
      </c>
      <c r="F3082" s="6">
        <v>9.6607417882167308</v>
      </c>
      <c r="G3082" s="6">
        <v>2.4396194847863502</v>
      </c>
      <c r="H3082" s="6">
        <v>1.78427661714247</v>
      </c>
      <c r="J3082" s="6">
        <v>33.744064524513099</v>
      </c>
    </row>
    <row r="3083" spans="1:10" x14ac:dyDescent="0.2">
      <c r="A3083" s="8" t="s">
        <v>19</v>
      </c>
      <c r="B3083" s="3" t="s">
        <v>17</v>
      </c>
      <c r="C3083" s="4" t="s">
        <v>26</v>
      </c>
      <c r="D3083" s="3" t="s">
        <v>8</v>
      </c>
      <c r="E3083" s="3">
        <f t="shared" si="46"/>
        <v>7.2199999999999989</v>
      </c>
      <c r="F3083" s="6">
        <v>10.460112507701901</v>
      </c>
      <c r="G3083" s="6">
        <v>2.43655241996407</v>
      </c>
      <c r="H3083" s="6">
        <v>1.8013880799202699</v>
      </c>
      <c r="J3083" s="6">
        <v>29.805478339979199</v>
      </c>
    </row>
    <row r="3084" spans="1:10" x14ac:dyDescent="0.2">
      <c r="A3084" s="8" t="s">
        <v>19</v>
      </c>
      <c r="B3084" s="3" t="s">
        <v>17</v>
      </c>
      <c r="C3084" s="4" t="s">
        <v>26</v>
      </c>
      <c r="D3084" s="3" t="s">
        <v>8</v>
      </c>
      <c r="E3084" s="3">
        <f t="shared" si="46"/>
        <v>7.5999999999999988</v>
      </c>
      <c r="F3084" s="6">
        <v>10.8411971194133</v>
      </c>
      <c r="G3084" s="6">
        <v>2.4653270388320601</v>
      </c>
      <c r="H3084" s="6">
        <v>1.66312844873883</v>
      </c>
      <c r="J3084" s="6">
        <v>35.004357740020204</v>
      </c>
    </row>
    <row r="3085" spans="1:10" x14ac:dyDescent="0.2">
      <c r="A3085" s="8" t="s">
        <v>19</v>
      </c>
      <c r="B3085" s="3" t="s">
        <v>17</v>
      </c>
      <c r="C3085" s="4" t="s">
        <v>26</v>
      </c>
      <c r="D3085" s="3" t="s">
        <v>8</v>
      </c>
      <c r="E3085" s="3">
        <f t="shared" si="46"/>
        <v>7.9799999999999986</v>
      </c>
      <c r="F3085" s="6">
        <v>10.4436102575959</v>
      </c>
      <c r="G3085" s="6">
        <v>2.3185954259533901</v>
      </c>
      <c r="H3085" s="6">
        <v>1.67479680401119</v>
      </c>
      <c r="J3085" s="6">
        <v>34.876323141791701</v>
      </c>
    </row>
    <row r="3086" spans="1:10" x14ac:dyDescent="0.2">
      <c r="A3086" s="8" t="s">
        <v>19</v>
      </c>
      <c r="B3086" s="3" t="s">
        <v>17</v>
      </c>
      <c r="C3086" s="4" t="s">
        <v>26</v>
      </c>
      <c r="D3086" s="3" t="s">
        <v>8</v>
      </c>
      <c r="E3086" s="3">
        <f t="shared" si="46"/>
        <v>8.36</v>
      </c>
      <c r="F3086" s="6">
        <v>9.5501039270454502</v>
      </c>
      <c r="G3086" s="6">
        <v>2.1748147132603397</v>
      </c>
      <c r="H3086" s="6">
        <v>1.6840949174202</v>
      </c>
      <c r="J3086" s="6">
        <v>34.682620400640303</v>
      </c>
    </row>
    <row r="3087" spans="1:10" x14ac:dyDescent="0.2">
      <c r="A3087" s="8" t="s">
        <v>19</v>
      </c>
      <c r="B3087" s="3" t="s">
        <v>17</v>
      </c>
      <c r="C3087" s="4" t="s">
        <v>26</v>
      </c>
      <c r="D3087" s="3" t="s">
        <v>8</v>
      </c>
      <c r="E3087" s="3">
        <f t="shared" si="46"/>
        <v>8.74</v>
      </c>
      <c r="F3087" s="6">
        <v>9.9706746211652302</v>
      </c>
      <c r="G3087" s="6">
        <v>2.4750824519357999</v>
      </c>
      <c r="H3087" s="6">
        <v>1.7773870457429999</v>
      </c>
      <c r="J3087" s="6">
        <v>30.555531663343899</v>
      </c>
    </row>
    <row r="3088" spans="1:10" x14ac:dyDescent="0.2">
      <c r="A3088" s="8" t="s">
        <v>19</v>
      </c>
      <c r="B3088" s="3" t="s">
        <v>17</v>
      </c>
      <c r="C3088" s="4" t="s">
        <v>26</v>
      </c>
      <c r="D3088" s="3" t="s">
        <v>8</v>
      </c>
      <c r="E3088" s="3">
        <f t="shared" si="46"/>
        <v>9.120000000000001</v>
      </c>
      <c r="F3088" s="6">
        <v>10.5168592285542</v>
      </c>
      <c r="G3088" s="6">
        <v>2.67163611411535</v>
      </c>
      <c r="H3088" s="6">
        <v>1.7760888726228599</v>
      </c>
      <c r="J3088" s="6">
        <v>32.990527442004606</v>
      </c>
    </row>
    <row r="3089" spans="1:10" x14ac:dyDescent="0.2">
      <c r="A3089" s="8" t="s">
        <v>19</v>
      </c>
      <c r="B3089" s="3" t="s">
        <v>17</v>
      </c>
      <c r="C3089" s="4" t="s">
        <v>26</v>
      </c>
      <c r="D3089" s="3" t="s">
        <v>8</v>
      </c>
      <c r="E3089" s="3">
        <f t="shared" si="46"/>
        <v>9.5000000000000018</v>
      </c>
      <c r="F3089" s="6">
        <v>9.2472611803566611</v>
      </c>
      <c r="G3089" s="6">
        <v>2.6793420238185002</v>
      </c>
      <c r="H3089" s="6">
        <v>1.72650714598265</v>
      </c>
      <c r="J3089" s="6">
        <v>30.854416680723102</v>
      </c>
    </row>
    <row r="3090" spans="1:10" x14ac:dyDescent="0.2">
      <c r="A3090" s="8" t="s">
        <v>19</v>
      </c>
      <c r="B3090" s="3" t="s">
        <v>17</v>
      </c>
      <c r="C3090" s="4" t="s">
        <v>26</v>
      </c>
      <c r="D3090" s="3" t="s">
        <v>8</v>
      </c>
      <c r="E3090" s="3">
        <f t="shared" si="46"/>
        <v>9.8800000000000026</v>
      </c>
      <c r="F3090" s="6">
        <v>9.4946487366305501</v>
      </c>
      <c r="G3090" s="6">
        <v>2.7459036071154599</v>
      </c>
      <c r="H3090" s="6">
        <v>1.7457508115306601</v>
      </c>
      <c r="J3090" s="6">
        <v>36.426157319181598</v>
      </c>
    </row>
    <row r="3091" spans="1:10" x14ac:dyDescent="0.2">
      <c r="A3091" s="8" t="s">
        <v>19</v>
      </c>
      <c r="B3091" s="3" t="s">
        <v>17</v>
      </c>
      <c r="C3091" s="4" t="s">
        <v>26</v>
      </c>
      <c r="D3091" s="3" t="s">
        <v>8</v>
      </c>
      <c r="E3091" s="3">
        <f t="shared" si="46"/>
        <v>10.260000000000003</v>
      </c>
      <c r="F3091" s="6">
        <v>7.8787273664890689</v>
      </c>
      <c r="G3091" s="6">
        <v>2.4382926309545101</v>
      </c>
      <c r="H3091" s="6">
        <v>1.5358211728534699</v>
      </c>
      <c r="J3091" s="6">
        <v>30.150968422327001</v>
      </c>
    </row>
    <row r="3092" spans="1:10" x14ac:dyDescent="0.2">
      <c r="A3092" s="8" t="s">
        <v>19</v>
      </c>
      <c r="B3092" s="3" t="s">
        <v>17</v>
      </c>
      <c r="C3092" s="4" t="s">
        <v>26</v>
      </c>
      <c r="D3092" s="3" t="s">
        <v>8</v>
      </c>
      <c r="E3092" s="3">
        <f t="shared" si="46"/>
        <v>10.640000000000004</v>
      </c>
      <c r="F3092" s="6">
        <v>9.6126696623352892</v>
      </c>
      <c r="G3092" s="6">
        <v>2.4892983163289699</v>
      </c>
      <c r="H3092" s="6">
        <v>1.69284285092362</v>
      </c>
      <c r="J3092" s="6">
        <v>33.847869591765104</v>
      </c>
    </row>
    <row r="3093" spans="1:10" x14ac:dyDescent="0.2">
      <c r="A3093" s="8" t="s">
        <v>19</v>
      </c>
      <c r="B3093" s="3" t="s">
        <v>17</v>
      </c>
      <c r="C3093" s="4" t="s">
        <v>26</v>
      </c>
      <c r="D3093" s="3" t="s">
        <v>8</v>
      </c>
      <c r="E3093" s="3">
        <f t="shared" si="46"/>
        <v>11.020000000000005</v>
      </c>
      <c r="F3093" s="6">
        <v>8.9277107988111908</v>
      </c>
      <c r="G3093" s="6">
        <v>2.6150766216348003</v>
      </c>
      <c r="H3093" s="6">
        <v>1.75269170152982</v>
      </c>
      <c r="J3093" s="6">
        <v>31.134487521382695</v>
      </c>
    </row>
    <row r="3094" spans="1:10" x14ac:dyDescent="0.2">
      <c r="A3094" s="8" t="s">
        <v>19</v>
      </c>
      <c r="B3094" s="3" t="s">
        <v>17</v>
      </c>
      <c r="C3094" s="4" t="s">
        <v>26</v>
      </c>
      <c r="D3094" s="3" t="s">
        <v>8</v>
      </c>
      <c r="E3094" s="3">
        <f t="shared" si="46"/>
        <v>11.400000000000006</v>
      </c>
      <c r="F3094" s="6">
        <v>8.0708202310663903</v>
      </c>
      <c r="G3094" s="6">
        <v>2.6242053540830796</v>
      </c>
      <c r="H3094" s="6">
        <v>1.70105885618304</v>
      </c>
      <c r="J3094" s="6">
        <v>33.208029533150103</v>
      </c>
    </row>
    <row r="3095" spans="1:10" x14ac:dyDescent="0.2">
      <c r="A3095" s="8" t="s">
        <v>19</v>
      </c>
      <c r="B3095" s="3" t="s">
        <v>17</v>
      </c>
      <c r="C3095" s="4" t="s">
        <v>26</v>
      </c>
      <c r="D3095" s="3" t="s">
        <v>8</v>
      </c>
      <c r="E3095" s="3">
        <f t="shared" si="46"/>
        <v>11.780000000000006</v>
      </c>
      <c r="F3095" s="6">
        <v>8.5190706872882913</v>
      </c>
      <c r="G3095" s="6">
        <v>2.5348625963954503</v>
      </c>
      <c r="H3095" s="6">
        <v>1.63322507132003</v>
      </c>
      <c r="J3095" s="6">
        <v>33.112215480642803</v>
      </c>
    </row>
    <row r="3096" spans="1:10" x14ac:dyDescent="0.2">
      <c r="A3096" s="8" t="s">
        <v>19</v>
      </c>
      <c r="B3096" s="3" t="s">
        <v>17</v>
      </c>
      <c r="C3096" s="4" t="s">
        <v>26</v>
      </c>
      <c r="D3096" s="3" t="s">
        <v>8</v>
      </c>
      <c r="E3096" s="3">
        <f t="shared" si="46"/>
        <v>12.160000000000007</v>
      </c>
      <c r="F3096" s="6">
        <v>7.4119059672472503</v>
      </c>
      <c r="G3096" s="6">
        <v>2.8335945422330999</v>
      </c>
      <c r="H3096" s="6">
        <v>1.63282007682624</v>
      </c>
      <c r="J3096" s="6">
        <v>35.507813154834999</v>
      </c>
    </row>
    <row r="3097" spans="1:10" x14ac:dyDescent="0.2">
      <c r="A3097" s="8" t="s">
        <v>19</v>
      </c>
      <c r="B3097" s="3" t="s">
        <v>17</v>
      </c>
      <c r="C3097" s="4" t="s">
        <v>26</v>
      </c>
      <c r="D3097" s="3" t="s">
        <v>8</v>
      </c>
      <c r="E3097" s="3">
        <f t="shared" ref="E3097:E3128" si="47">E3096+0.38</f>
        <v>12.540000000000008</v>
      </c>
      <c r="F3097" s="6">
        <v>7.5872328606817199</v>
      </c>
      <c r="G3097" s="6">
        <v>2.8417359805914901</v>
      </c>
      <c r="H3097" s="6">
        <v>1.5687293040172601</v>
      </c>
      <c r="J3097" s="6">
        <v>32.059958393858999</v>
      </c>
    </row>
    <row r="3098" spans="1:10" x14ac:dyDescent="0.2">
      <c r="A3098" s="8" t="s">
        <v>19</v>
      </c>
      <c r="B3098" s="3" t="s">
        <v>17</v>
      </c>
      <c r="C3098" s="4" t="s">
        <v>26</v>
      </c>
      <c r="D3098" s="3" t="s">
        <v>8</v>
      </c>
      <c r="E3098" s="3">
        <f t="shared" si="47"/>
        <v>12.920000000000009</v>
      </c>
      <c r="F3098" s="6">
        <v>7.52516948652113</v>
      </c>
      <c r="G3098" s="6">
        <v>2.9071630127102699</v>
      </c>
      <c r="H3098" s="6">
        <v>1.6162212844433199</v>
      </c>
      <c r="J3098" s="6">
        <v>36.864916207534101</v>
      </c>
    </row>
    <row r="3099" spans="1:10" x14ac:dyDescent="0.2">
      <c r="A3099" s="8" t="s">
        <v>19</v>
      </c>
      <c r="B3099" s="3" t="s">
        <v>17</v>
      </c>
      <c r="C3099" s="4" t="s">
        <v>26</v>
      </c>
      <c r="D3099" s="3" t="s">
        <v>8</v>
      </c>
      <c r="E3099" s="3">
        <f t="shared" si="47"/>
        <v>13.30000000000001</v>
      </c>
      <c r="F3099" s="6">
        <v>7.0172631276116499</v>
      </c>
      <c r="G3099" s="6">
        <v>2.8397931845822098</v>
      </c>
      <c r="H3099" s="6">
        <v>1.5898679358383301</v>
      </c>
      <c r="J3099" s="6">
        <v>34.589300921839502</v>
      </c>
    </row>
    <row r="3100" spans="1:10" x14ac:dyDescent="0.2">
      <c r="A3100" s="8" t="s">
        <v>19</v>
      </c>
      <c r="B3100" s="3" t="s">
        <v>17</v>
      </c>
      <c r="C3100" s="4" t="s">
        <v>26</v>
      </c>
      <c r="D3100" s="3" t="s">
        <v>8</v>
      </c>
      <c r="E3100" s="3">
        <f t="shared" si="47"/>
        <v>13.68000000000001</v>
      </c>
      <c r="F3100" s="6">
        <v>7.20836193049713</v>
      </c>
      <c r="G3100" s="6">
        <v>2.7111612359975803</v>
      </c>
      <c r="H3100" s="6">
        <v>1.6200108943301101</v>
      </c>
      <c r="J3100" s="6">
        <v>33.007210562210602</v>
      </c>
    </row>
    <row r="3101" spans="1:10" x14ac:dyDescent="0.2">
      <c r="A3101" s="8" t="s">
        <v>19</v>
      </c>
      <c r="B3101" s="3" t="s">
        <v>17</v>
      </c>
      <c r="C3101" s="4" t="s">
        <v>26</v>
      </c>
      <c r="D3101" s="3" t="s">
        <v>8</v>
      </c>
      <c r="E3101" s="3">
        <f t="shared" si="47"/>
        <v>14.060000000000011</v>
      </c>
      <c r="F3101" s="6">
        <v>8.1336214800600803</v>
      </c>
      <c r="G3101" s="6">
        <v>2.9258068425188801</v>
      </c>
      <c r="H3101" s="6">
        <v>1.6855166079505801</v>
      </c>
      <c r="J3101" s="6">
        <v>35.330573578660299</v>
      </c>
    </row>
    <row r="3102" spans="1:10" x14ac:dyDescent="0.2">
      <c r="A3102" s="8" t="s">
        <v>19</v>
      </c>
      <c r="B3102" s="3" t="s">
        <v>17</v>
      </c>
      <c r="C3102" s="4" t="s">
        <v>26</v>
      </c>
      <c r="D3102" s="3" t="s">
        <v>8</v>
      </c>
      <c r="E3102" s="3">
        <f t="shared" si="47"/>
        <v>14.440000000000012</v>
      </c>
      <c r="F3102" s="6">
        <v>7.27841622621178</v>
      </c>
      <c r="G3102" s="6">
        <v>3.1551480864797998</v>
      </c>
      <c r="H3102" s="6">
        <v>1.7540083042382799</v>
      </c>
      <c r="J3102" s="6">
        <v>36.766373666294903</v>
      </c>
    </row>
    <row r="3103" spans="1:10" x14ac:dyDescent="0.2">
      <c r="A3103" s="8" t="s">
        <v>19</v>
      </c>
      <c r="B3103" s="3" t="s">
        <v>17</v>
      </c>
      <c r="C3103" s="4" t="s">
        <v>26</v>
      </c>
      <c r="D3103" s="3" t="s">
        <v>8</v>
      </c>
      <c r="E3103" s="3">
        <f t="shared" si="47"/>
        <v>14.820000000000013</v>
      </c>
      <c r="F3103" s="6">
        <v>6.9647785042125001</v>
      </c>
      <c r="G3103" s="6">
        <v>3.52502867787824</v>
      </c>
      <c r="H3103" s="6">
        <v>1.83589099579646</v>
      </c>
      <c r="J3103" s="6">
        <v>36.919125915753206</v>
      </c>
    </row>
    <row r="3104" spans="1:10" x14ac:dyDescent="0.2">
      <c r="A3104" s="8" t="s">
        <v>19</v>
      </c>
      <c r="B3104" s="3" t="s">
        <v>17</v>
      </c>
      <c r="C3104" s="4" t="s">
        <v>26</v>
      </c>
      <c r="D3104" s="3" t="s">
        <v>8</v>
      </c>
      <c r="E3104" s="3">
        <f t="shared" si="47"/>
        <v>15.200000000000014</v>
      </c>
      <c r="F3104" s="6">
        <v>8.43038575661717</v>
      </c>
      <c r="G3104" s="6">
        <v>3.34467079551455</v>
      </c>
      <c r="H3104" s="6">
        <v>1.7724388606025401</v>
      </c>
      <c r="J3104" s="6">
        <v>33.469511189361597</v>
      </c>
    </row>
    <row r="3105" spans="1:10" x14ac:dyDescent="0.2">
      <c r="A3105" s="8" t="s">
        <v>19</v>
      </c>
      <c r="B3105" s="3" t="s">
        <v>17</v>
      </c>
      <c r="C3105" s="4" t="s">
        <v>26</v>
      </c>
      <c r="D3105" s="3" t="s">
        <v>8</v>
      </c>
      <c r="E3105" s="3">
        <f t="shared" si="47"/>
        <v>15.580000000000014</v>
      </c>
      <c r="F3105" s="6">
        <v>8.0204919903394689</v>
      </c>
      <c r="G3105" s="6">
        <v>3.0271472315804702</v>
      </c>
      <c r="H3105" s="6">
        <v>1.55393258816456</v>
      </c>
      <c r="J3105" s="6">
        <v>33.844632007144597</v>
      </c>
    </row>
    <row r="3106" spans="1:10" x14ac:dyDescent="0.2">
      <c r="A3106" s="8" t="s">
        <v>19</v>
      </c>
      <c r="B3106" s="3" t="s">
        <v>17</v>
      </c>
      <c r="C3106" s="4" t="s">
        <v>26</v>
      </c>
      <c r="D3106" s="3" t="s">
        <v>8</v>
      </c>
      <c r="E3106" s="3">
        <f t="shared" si="47"/>
        <v>15.960000000000015</v>
      </c>
      <c r="F3106" s="6">
        <v>7.9386264534398707</v>
      </c>
      <c r="G3106" s="6">
        <v>3.2297217016129403</v>
      </c>
      <c r="H3106" s="6">
        <v>1.5563992417321399</v>
      </c>
      <c r="J3106" s="6">
        <v>36.469594844664996</v>
      </c>
    </row>
    <row r="3107" spans="1:10" x14ac:dyDescent="0.2">
      <c r="A3107" s="8" t="s">
        <v>19</v>
      </c>
      <c r="B3107" s="3" t="s">
        <v>17</v>
      </c>
      <c r="C3107" s="4" t="s">
        <v>26</v>
      </c>
      <c r="D3107" s="3" t="s">
        <v>8</v>
      </c>
      <c r="E3107" s="3">
        <f t="shared" si="47"/>
        <v>16.340000000000014</v>
      </c>
      <c r="F3107" s="6">
        <v>7.8609291452588597</v>
      </c>
      <c r="G3107" s="6">
        <v>3.3528400076267402</v>
      </c>
      <c r="H3107" s="6">
        <v>1.5826187972934</v>
      </c>
      <c r="J3107" s="6">
        <v>32.686754664785397</v>
      </c>
    </row>
    <row r="3108" spans="1:10" x14ac:dyDescent="0.2">
      <c r="A3108" s="8" t="s">
        <v>19</v>
      </c>
      <c r="B3108" s="3" t="s">
        <v>17</v>
      </c>
      <c r="C3108" s="4" t="s">
        <v>26</v>
      </c>
      <c r="D3108" s="3" t="s">
        <v>8</v>
      </c>
      <c r="E3108" s="3">
        <f t="shared" si="47"/>
        <v>16.720000000000013</v>
      </c>
      <c r="F3108" s="6">
        <v>8.5304790033614886</v>
      </c>
      <c r="G3108" s="6">
        <v>3.6801264942616601</v>
      </c>
      <c r="H3108" s="6">
        <v>1.7385057093889702</v>
      </c>
      <c r="J3108" s="6">
        <v>33.379439319325897</v>
      </c>
    </row>
    <row r="3109" spans="1:10" x14ac:dyDescent="0.2">
      <c r="A3109" s="8" t="s">
        <v>19</v>
      </c>
      <c r="B3109" s="3" t="s">
        <v>17</v>
      </c>
      <c r="C3109" s="4" t="s">
        <v>26</v>
      </c>
      <c r="D3109" s="3" t="s">
        <v>8</v>
      </c>
      <c r="E3109" s="3">
        <f t="shared" si="47"/>
        <v>17.100000000000012</v>
      </c>
      <c r="F3109" s="6">
        <v>8.782363923415641</v>
      </c>
      <c r="G3109" s="6">
        <v>3.67903920335239</v>
      </c>
      <c r="H3109" s="6">
        <v>1.7318051759923001</v>
      </c>
      <c r="J3109" s="6">
        <v>37.048761461853097</v>
      </c>
    </row>
    <row r="3110" spans="1:10" x14ac:dyDescent="0.2">
      <c r="A3110" s="8" t="s">
        <v>19</v>
      </c>
      <c r="B3110" s="3" t="s">
        <v>17</v>
      </c>
      <c r="C3110" s="4" t="s">
        <v>26</v>
      </c>
      <c r="D3110" s="3" t="s">
        <v>8</v>
      </c>
      <c r="E3110" s="3">
        <f t="shared" si="47"/>
        <v>17.480000000000011</v>
      </c>
      <c r="F3110" s="6">
        <v>7.8737293634599403</v>
      </c>
      <c r="G3110" s="6">
        <v>3.3744564342769401</v>
      </c>
      <c r="H3110" s="6">
        <v>1.6242638411396302</v>
      </c>
      <c r="J3110" s="6">
        <v>29.5743215784432</v>
      </c>
    </row>
    <row r="3111" spans="1:10" x14ac:dyDescent="0.2">
      <c r="A3111" s="8" t="s">
        <v>19</v>
      </c>
      <c r="B3111" s="3" t="s">
        <v>17</v>
      </c>
      <c r="C3111" s="4" t="s">
        <v>26</v>
      </c>
      <c r="D3111" s="3" t="s">
        <v>8</v>
      </c>
      <c r="E3111" s="3">
        <f t="shared" si="47"/>
        <v>17.86000000000001</v>
      </c>
      <c r="F3111" s="6">
        <v>8.281329267610781</v>
      </c>
      <c r="G3111" s="6">
        <v>3.3089902010291499</v>
      </c>
      <c r="H3111" s="6">
        <v>1.60345699575089</v>
      </c>
      <c r="J3111" s="6">
        <v>35.681947379349104</v>
      </c>
    </row>
    <row r="3112" spans="1:10" x14ac:dyDescent="0.2">
      <c r="A3112" s="8" t="s">
        <v>19</v>
      </c>
      <c r="B3112" s="3" t="s">
        <v>17</v>
      </c>
      <c r="C3112" s="4" t="s">
        <v>26</v>
      </c>
      <c r="D3112" s="3" t="s">
        <v>8</v>
      </c>
      <c r="E3112" s="3">
        <f t="shared" si="47"/>
        <v>18.240000000000009</v>
      </c>
      <c r="F3112" s="6">
        <v>7.4560418134082704</v>
      </c>
      <c r="G3112" s="6">
        <v>3.23705034942701</v>
      </c>
      <c r="H3112" s="6">
        <v>1.5112785096822101</v>
      </c>
      <c r="J3112" s="6">
        <v>35.787174130760398</v>
      </c>
    </row>
    <row r="3113" spans="1:10" x14ac:dyDescent="0.2">
      <c r="A3113" s="8" t="s">
        <v>19</v>
      </c>
      <c r="B3113" s="3" t="s">
        <v>17</v>
      </c>
      <c r="C3113" s="4" t="s">
        <v>26</v>
      </c>
      <c r="D3113" s="3" t="s">
        <v>8</v>
      </c>
      <c r="E3113" s="3">
        <f t="shared" si="47"/>
        <v>18.620000000000008</v>
      </c>
      <c r="F3113" s="6">
        <v>7.4223699081101699</v>
      </c>
      <c r="G3113" s="6">
        <v>3.2584744781817001</v>
      </c>
      <c r="H3113" s="6">
        <v>1.56875575298228</v>
      </c>
      <c r="J3113" s="6">
        <v>34.172124686403301</v>
      </c>
    </row>
    <row r="3114" spans="1:10" x14ac:dyDescent="0.2">
      <c r="A3114" s="8" t="s">
        <v>19</v>
      </c>
      <c r="B3114" s="3" t="s">
        <v>17</v>
      </c>
      <c r="C3114" s="4" t="s">
        <v>26</v>
      </c>
      <c r="D3114" s="3" t="s">
        <v>8</v>
      </c>
      <c r="E3114" s="3">
        <f t="shared" si="47"/>
        <v>19.000000000000007</v>
      </c>
      <c r="F3114" s="6">
        <v>8.5144432683727089</v>
      </c>
      <c r="G3114" s="6">
        <v>3.4498022291825601</v>
      </c>
      <c r="H3114" s="6">
        <v>1.7137787319345099</v>
      </c>
      <c r="J3114" s="6">
        <v>36.484775196230295</v>
      </c>
    </row>
    <row r="3115" spans="1:10" x14ac:dyDescent="0.2">
      <c r="A3115" s="8" t="s">
        <v>19</v>
      </c>
      <c r="B3115" s="3" t="s">
        <v>17</v>
      </c>
      <c r="C3115" s="4" t="s">
        <v>26</v>
      </c>
      <c r="D3115" s="3" t="s">
        <v>8</v>
      </c>
      <c r="E3115" s="3">
        <f t="shared" si="47"/>
        <v>19.380000000000006</v>
      </c>
      <c r="F3115" s="6">
        <v>8.5273979681260101</v>
      </c>
      <c r="G3115" s="6">
        <v>3.2982692386102301</v>
      </c>
      <c r="H3115" s="6">
        <v>1.6202206907697398</v>
      </c>
      <c r="J3115" s="6">
        <v>36.7424686110312</v>
      </c>
    </row>
    <row r="3116" spans="1:10" x14ac:dyDescent="0.2">
      <c r="A3116" s="8" t="s">
        <v>19</v>
      </c>
      <c r="B3116" s="3" t="s">
        <v>17</v>
      </c>
      <c r="C3116" s="4" t="s">
        <v>26</v>
      </c>
      <c r="D3116" s="3" t="s">
        <v>8</v>
      </c>
      <c r="E3116" s="3">
        <f t="shared" si="47"/>
        <v>19.760000000000005</v>
      </c>
      <c r="F3116" s="6">
        <v>8.161661817837091</v>
      </c>
      <c r="G3116" s="6">
        <v>3.3310233393398598</v>
      </c>
      <c r="H3116" s="6">
        <v>1.5921824493446901</v>
      </c>
      <c r="J3116" s="6">
        <v>36.495459876143499</v>
      </c>
    </row>
    <row r="3117" spans="1:10" x14ac:dyDescent="0.2">
      <c r="A3117" s="8" t="s">
        <v>19</v>
      </c>
      <c r="B3117" s="3" t="s">
        <v>17</v>
      </c>
      <c r="C3117" s="4" t="s">
        <v>26</v>
      </c>
      <c r="D3117" s="3" t="s">
        <v>8</v>
      </c>
      <c r="E3117" s="3">
        <f t="shared" si="47"/>
        <v>20.140000000000004</v>
      </c>
      <c r="F3117" s="6">
        <v>8.1042333954743295</v>
      </c>
      <c r="G3117" s="6">
        <v>3.6181301969855202</v>
      </c>
      <c r="H3117" s="6">
        <v>1.7731545000992601</v>
      </c>
      <c r="J3117" s="6">
        <v>34.420210465546198</v>
      </c>
    </row>
    <row r="3118" spans="1:10" x14ac:dyDescent="0.2">
      <c r="A3118" s="8" t="s">
        <v>19</v>
      </c>
      <c r="B3118" s="3" t="s">
        <v>17</v>
      </c>
      <c r="C3118" s="4" t="s">
        <v>26</v>
      </c>
      <c r="D3118" s="3" t="s">
        <v>8</v>
      </c>
      <c r="E3118" s="3">
        <f t="shared" si="47"/>
        <v>20.520000000000003</v>
      </c>
      <c r="F3118" s="6">
        <v>8.0925097438317</v>
      </c>
      <c r="G3118" s="6">
        <v>3.5649907014977198</v>
      </c>
      <c r="H3118" s="6">
        <v>1.7914935560293999</v>
      </c>
      <c r="J3118" s="6">
        <v>37.103801879586499</v>
      </c>
    </row>
    <row r="3119" spans="1:10" x14ac:dyDescent="0.2">
      <c r="A3119" s="8" t="s">
        <v>19</v>
      </c>
      <c r="B3119" s="3" t="s">
        <v>17</v>
      </c>
      <c r="C3119" s="4" t="s">
        <v>26</v>
      </c>
      <c r="D3119" s="3" t="s">
        <v>8</v>
      </c>
      <c r="E3119" s="3">
        <f t="shared" si="47"/>
        <v>20.900000000000002</v>
      </c>
      <c r="F3119" s="6">
        <v>9.1235897445079299</v>
      </c>
      <c r="G3119" s="6">
        <v>3.6734633160136299</v>
      </c>
      <c r="H3119" s="6">
        <v>1.75755876979459</v>
      </c>
      <c r="J3119" s="6">
        <v>38.747509896387506</v>
      </c>
    </row>
    <row r="3120" spans="1:10" x14ac:dyDescent="0.2">
      <c r="A3120" s="8" t="s">
        <v>19</v>
      </c>
      <c r="B3120" s="3" t="s">
        <v>17</v>
      </c>
      <c r="C3120" s="4" t="s">
        <v>26</v>
      </c>
      <c r="D3120" s="3" t="s">
        <v>8</v>
      </c>
      <c r="E3120" s="3">
        <f t="shared" si="47"/>
        <v>21.28</v>
      </c>
      <c r="F3120" s="6">
        <v>8.9131024109719803</v>
      </c>
      <c r="G3120" s="6">
        <v>3.6798178215029202</v>
      </c>
      <c r="H3120" s="6">
        <v>1.6555107225605401</v>
      </c>
      <c r="J3120" s="6">
        <v>36.3048971206807</v>
      </c>
    </row>
    <row r="3121" spans="1:10" x14ac:dyDescent="0.2">
      <c r="A3121" s="8" t="s">
        <v>19</v>
      </c>
      <c r="B3121" s="3" t="s">
        <v>17</v>
      </c>
      <c r="C3121" s="4" t="s">
        <v>26</v>
      </c>
      <c r="D3121" s="3" t="s">
        <v>8</v>
      </c>
      <c r="E3121" s="3">
        <f t="shared" si="47"/>
        <v>21.66</v>
      </c>
      <c r="F3121" s="6">
        <v>9.0198343005739297</v>
      </c>
      <c r="G3121" s="6">
        <v>3.82352653047688</v>
      </c>
      <c r="H3121" s="6">
        <v>1.63042104219152</v>
      </c>
      <c r="J3121" s="6">
        <v>34.213139511498596</v>
      </c>
    </row>
    <row r="3122" spans="1:10" x14ac:dyDescent="0.2">
      <c r="A3122" s="8" t="s">
        <v>19</v>
      </c>
      <c r="B3122" s="3" t="s">
        <v>17</v>
      </c>
      <c r="C3122" s="4" t="s">
        <v>26</v>
      </c>
      <c r="D3122" s="3" t="s">
        <v>8</v>
      </c>
      <c r="E3122" s="3">
        <f t="shared" si="47"/>
        <v>22.04</v>
      </c>
      <c r="F3122" s="6">
        <v>8.5278679060524603</v>
      </c>
      <c r="G3122" s="6">
        <v>4.0728725520052995</v>
      </c>
      <c r="H3122" s="6">
        <v>1.7131491214366101</v>
      </c>
      <c r="J3122" s="6">
        <v>37.796638091227194</v>
      </c>
    </row>
    <row r="3123" spans="1:10" x14ac:dyDescent="0.2">
      <c r="A3123" s="8" t="s">
        <v>19</v>
      </c>
      <c r="B3123" s="3" t="s">
        <v>17</v>
      </c>
      <c r="C3123" s="4" t="s">
        <v>26</v>
      </c>
      <c r="D3123" s="3" t="s">
        <v>8</v>
      </c>
      <c r="E3123" s="3">
        <f t="shared" si="47"/>
        <v>22.419999999999998</v>
      </c>
      <c r="F3123" s="6">
        <v>8.8803228837012007</v>
      </c>
      <c r="G3123" s="6">
        <v>4.2253764521280095</v>
      </c>
      <c r="H3123" s="6">
        <v>1.73416273064511</v>
      </c>
      <c r="J3123" s="6">
        <v>39.688586087638605</v>
      </c>
    </row>
    <row r="3124" spans="1:10" x14ac:dyDescent="0.2">
      <c r="A3124" s="8" t="s">
        <v>19</v>
      </c>
      <c r="B3124" s="3" t="s">
        <v>17</v>
      </c>
      <c r="C3124" s="4" t="s">
        <v>26</v>
      </c>
      <c r="D3124" s="3" t="s">
        <v>8</v>
      </c>
      <c r="E3124" s="3">
        <f t="shared" si="47"/>
        <v>22.799999999999997</v>
      </c>
      <c r="F3124" s="6">
        <v>9.5254383511771508</v>
      </c>
      <c r="G3124" s="6">
        <v>4.0709392821929997</v>
      </c>
      <c r="H3124" s="6">
        <v>1.7140430355360499</v>
      </c>
      <c r="J3124" s="6">
        <v>38.452558094588802</v>
      </c>
    </row>
    <row r="3125" spans="1:10" x14ac:dyDescent="0.2">
      <c r="A3125" s="8" t="s">
        <v>19</v>
      </c>
      <c r="B3125" s="3" t="s">
        <v>17</v>
      </c>
      <c r="C3125" s="4" t="s">
        <v>26</v>
      </c>
      <c r="D3125" s="3" t="s">
        <v>8</v>
      </c>
      <c r="E3125" s="3">
        <f t="shared" si="47"/>
        <v>23.179999999999996</v>
      </c>
      <c r="F3125" s="6">
        <v>8.3187676955794707</v>
      </c>
      <c r="G3125" s="6">
        <v>3.7148142558520001</v>
      </c>
      <c r="H3125" s="6">
        <v>1.7183747533072899</v>
      </c>
      <c r="J3125" s="6">
        <v>35.406435965317506</v>
      </c>
    </row>
    <row r="3126" spans="1:10" x14ac:dyDescent="0.2">
      <c r="A3126" s="8" t="s">
        <v>19</v>
      </c>
      <c r="B3126" s="3" t="s">
        <v>17</v>
      </c>
      <c r="C3126" s="4" t="s">
        <v>26</v>
      </c>
      <c r="D3126" s="3" t="s">
        <v>8</v>
      </c>
      <c r="E3126" s="3">
        <f t="shared" si="47"/>
        <v>23.559999999999995</v>
      </c>
      <c r="F3126" s="6">
        <v>8.2241620262475905</v>
      </c>
      <c r="G3126" s="6">
        <v>3.7984846030941304</v>
      </c>
      <c r="H3126" s="6">
        <v>1.6190425992172401</v>
      </c>
      <c r="J3126" s="6">
        <v>31.698099150701097</v>
      </c>
    </row>
    <row r="3127" spans="1:10" x14ac:dyDescent="0.2">
      <c r="A3127" s="8" t="s">
        <v>19</v>
      </c>
      <c r="B3127" s="3" t="s">
        <v>17</v>
      </c>
      <c r="C3127" s="4" t="s">
        <v>26</v>
      </c>
      <c r="D3127" s="3" t="s">
        <v>8</v>
      </c>
      <c r="E3127" s="3">
        <f t="shared" si="47"/>
        <v>23.939999999999994</v>
      </c>
      <c r="F3127" s="6">
        <v>6.7178366179194899</v>
      </c>
      <c r="G3127" s="6">
        <v>3.6130362255364701</v>
      </c>
      <c r="H3127" s="6">
        <v>1.5443625467235902</v>
      </c>
      <c r="J3127" s="6">
        <v>32.066896383201204</v>
      </c>
    </row>
    <row r="3128" spans="1:10" x14ac:dyDescent="0.2">
      <c r="A3128" s="8" t="s">
        <v>19</v>
      </c>
      <c r="B3128" s="3" t="s">
        <v>17</v>
      </c>
      <c r="C3128" s="4" t="s">
        <v>26</v>
      </c>
      <c r="D3128" s="3" t="s">
        <v>8</v>
      </c>
      <c r="E3128" s="3">
        <f t="shared" si="47"/>
        <v>24.319999999999993</v>
      </c>
      <c r="F3128" s="6">
        <v>7.7544115589873703</v>
      </c>
      <c r="G3128" s="6">
        <v>3.6390951774868103</v>
      </c>
      <c r="H3128" s="6">
        <v>1.59967779177637</v>
      </c>
      <c r="J3128" s="6">
        <v>33.398233767189794</v>
      </c>
    </row>
    <row r="3129" spans="1:10" x14ac:dyDescent="0.2">
      <c r="A3129" s="8" t="s">
        <v>19</v>
      </c>
      <c r="B3129" s="3" t="s">
        <v>17</v>
      </c>
      <c r="C3129" s="4" t="s">
        <v>26</v>
      </c>
      <c r="D3129" s="3" t="s">
        <v>8</v>
      </c>
      <c r="E3129" s="3">
        <f t="shared" ref="E3129:E3141" si="48">E3128+0.38</f>
        <v>24.699999999999992</v>
      </c>
      <c r="F3129" s="6">
        <v>8.0399299305010494</v>
      </c>
      <c r="G3129" s="6">
        <v>4.0889092912780196</v>
      </c>
      <c r="H3129" s="6">
        <v>1.7289079950172099</v>
      </c>
      <c r="J3129" s="6">
        <v>33.914603031492796</v>
      </c>
    </row>
    <row r="3130" spans="1:10" x14ac:dyDescent="0.2">
      <c r="A3130" s="8" t="s">
        <v>19</v>
      </c>
      <c r="B3130" s="3" t="s">
        <v>17</v>
      </c>
      <c r="C3130" s="4" t="s">
        <v>26</v>
      </c>
      <c r="D3130" s="3" t="s">
        <v>8</v>
      </c>
      <c r="E3130" s="3">
        <f t="shared" si="48"/>
        <v>25.079999999999991</v>
      </c>
      <c r="F3130" s="6">
        <v>7.8239274512503991</v>
      </c>
      <c r="G3130" s="6">
        <v>4.0492287711715704</v>
      </c>
      <c r="H3130" s="6">
        <v>1.7197990255129001</v>
      </c>
      <c r="J3130" s="6">
        <v>34.676205301418698</v>
      </c>
    </row>
    <row r="3131" spans="1:10" x14ac:dyDescent="0.2">
      <c r="A3131" s="8" t="s">
        <v>19</v>
      </c>
      <c r="B3131" s="3" t="s">
        <v>17</v>
      </c>
      <c r="C3131" s="4" t="s">
        <v>26</v>
      </c>
      <c r="D3131" s="3" t="s">
        <v>8</v>
      </c>
      <c r="E3131" s="3">
        <f t="shared" si="48"/>
        <v>25.45999999999999</v>
      </c>
      <c r="F3131" s="6">
        <v>7.3459392632583693</v>
      </c>
      <c r="G3131" s="6">
        <v>3.7535561831368396</v>
      </c>
      <c r="H3131" s="6">
        <v>1.6541939791568401</v>
      </c>
      <c r="J3131" s="6">
        <v>31.697563374325604</v>
      </c>
    </row>
    <row r="3132" spans="1:10" x14ac:dyDescent="0.2">
      <c r="A3132" s="8" t="s">
        <v>19</v>
      </c>
      <c r="B3132" s="3" t="s">
        <v>17</v>
      </c>
      <c r="C3132" s="4" t="s">
        <v>26</v>
      </c>
      <c r="D3132" s="3" t="s">
        <v>8</v>
      </c>
      <c r="E3132" s="3">
        <f t="shared" si="48"/>
        <v>25.839999999999989</v>
      </c>
      <c r="F3132" s="6">
        <v>7.7263330984051901</v>
      </c>
      <c r="G3132" s="6">
        <v>3.9771907981621597</v>
      </c>
      <c r="H3132" s="6">
        <v>1.66578570935349</v>
      </c>
      <c r="J3132" s="6">
        <v>33.4476066910903</v>
      </c>
    </row>
    <row r="3133" spans="1:10" x14ac:dyDescent="0.2">
      <c r="A3133" s="8" t="s">
        <v>19</v>
      </c>
      <c r="B3133" s="3" t="s">
        <v>17</v>
      </c>
      <c r="C3133" s="4" t="s">
        <v>26</v>
      </c>
      <c r="D3133" s="3" t="s">
        <v>8</v>
      </c>
      <c r="E3133" s="3">
        <f t="shared" si="48"/>
        <v>26.219999999999988</v>
      </c>
      <c r="F3133" s="6">
        <v>7.1381252414572902</v>
      </c>
      <c r="G3133" s="6">
        <v>4.1377208199937696</v>
      </c>
      <c r="H3133" s="6">
        <v>1.52836278774626</v>
      </c>
      <c r="J3133" s="6">
        <v>31.967989644787</v>
      </c>
    </row>
    <row r="3134" spans="1:10" x14ac:dyDescent="0.2">
      <c r="A3134" s="8" t="s">
        <v>19</v>
      </c>
      <c r="B3134" s="3" t="s">
        <v>17</v>
      </c>
      <c r="C3134" s="4" t="s">
        <v>26</v>
      </c>
      <c r="D3134" s="3" t="s">
        <v>8</v>
      </c>
      <c r="E3134" s="3">
        <f t="shared" si="48"/>
        <v>26.599999999999987</v>
      </c>
      <c r="F3134" s="6">
        <v>7.4572372680673205</v>
      </c>
      <c r="G3134" s="6">
        <v>4.2580754008414905</v>
      </c>
      <c r="H3134" s="6">
        <v>1.38152458027369</v>
      </c>
      <c r="J3134" s="6">
        <v>31.548448697232402</v>
      </c>
    </row>
    <row r="3135" spans="1:10" x14ac:dyDescent="0.2">
      <c r="A3135" s="8" t="s">
        <v>19</v>
      </c>
      <c r="B3135" s="3" t="s">
        <v>17</v>
      </c>
      <c r="C3135" s="4" t="s">
        <v>26</v>
      </c>
      <c r="D3135" s="3" t="s">
        <v>8</v>
      </c>
      <c r="E3135" s="3">
        <f t="shared" si="48"/>
        <v>26.979999999999986</v>
      </c>
      <c r="F3135" s="6">
        <v>7.8188582904249504</v>
      </c>
      <c r="G3135" s="6">
        <v>4.3911480130190403</v>
      </c>
      <c r="H3135" s="6">
        <v>1.6023746254539899</v>
      </c>
      <c r="J3135" s="6">
        <v>33.731333888971804</v>
      </c>
    </row>
    <row r="3136" spans="1:10" x14ac:dyDescent="0.2">
      <c r="A3136" s="8" t="s">
        <v>19</v>
      </c>
      <c r="B3136" s="3" t="s">
        <v>17</v>
      </c>
      <c r="C3136" s="4" t="s">
        <v>26</v>
      </c>
      <c r="D3136" s="3" t="s">
        <v>8</v>
      </c>
      <c r="E3136" s="3">
        <f t="shared" si="48"/>
        <v>27.359999999999985</v>
      </c>
      <c r="F3136" s="6">
        <v>6.8847631094179098</v>
      </c>
      <c r="G3136" s="6">
        <v>4.3758060542144896</v>
      </c>
      <c r="H3136" s="6">
        <v>1.55919988698071</v>
      </c>
      <c r="J3136" s="6">
        <v>31.973095324514301</v>
      </c>
    </row>
    <row r="3137" spans="1:10" x14ac:dyDescent="0.2">
      <c r="A3137" s="8" t="s">
        <v>19</v>
      </c>
      <c r="B3137" s="3" t="s">
        <v>17</v>
      </c>
      <c r="C3137" s="4" t="s">
        <v>26</v>
      </c>
      <c r="D3137" s="3" t="s">
        <v>8</v>
      </c>
      <c r="E3137" s="3">
        <f t="shared" si="48"/>
        <v>27.739999999999984</v>
      </c>
      <c r="F3137" s="6">
        <v>6.9189977704246299</v>
      </c>
      <c r="G3137" s="6">
        <v>4.3659119273764393</v>
      </c>
      <c r="H3137" s="6">
        <v>1.5460838404018</v>
      </c>
      <c r="J3137" s="6">
        <v>33.454344091539703</v>
      </c>
    </row>
    <row r="3138" spans="1:10" x14ac:dyDescent="0.2">
      <c r="A3138" s="8" t="s">
        <v>19</v>
      </c>
      <c r="B3138" s="3" t="s">
        <v>17</v>
      </c>
      <c r="C3138" s="4" t="s">
        <v>26</v>
      </c>
      <c r="D3138" s="3" t="s">
        <v>8</v>
      </c>
      <c r="E3138" s="3">
        <f t="shared" si="48"/>
        <v>28.119999999999983</v>
      </c>
      <c r="F3138" s="6">
        <v>8.1493425791360803</v>
      </c>
      <c r="G3138" s="6">
        <v>4.7911270606067893</v>
      </c>
      <c r="H3138" s="6">
        <v>1.9127700557245302</v>
      </c>
      <c r="J3138" s="6">
        <v>43.827279283176395</v>
      </c>
    </row>
    <row r="3139" spans="1:10" x14ac:dyDescent="0.2">
      <c r="A3139" s="8" t="s">
        <v>19</v>
      </c>
      <c r="B3139" s="3" t="s">
        <v>17</v>
      </c>
      <c r="C3139" s="4" t="s">
        <v>26</v>
      </c>
      <c r="D3139" s="3" t="s">
        <v>8</v>
      </c>
      <c r="E3139" s="3">
        <f t="shared" si="48"/>
        <v>28.499999999999982</v>
      </c>
      <c r="F3139" s="6">
        <v>8.2817856019605092</v>
      </c>
      <c r="G3139" s="6">
        <v>4.8436150993887201</v>
      </c>
      <c r="H3139" s="6">
        <v>1.84342418345757</v>
      </c>
      <c r="J3139" s="6">
        <v>45.473985947194997</v>
      </c>
    </row>
    <row r="3140" spans="1:10" x14ac:dyDescent="0.2">
      <c r="A3140" s="8" t="s">
        <v>19</v>
      </c>
      <c r="B3140" s="3" t="s">
        <v>17</v>
      </c>
      <c r="C3140" s="4" t="s">
        <v>26</v>
      </c>
      <c r="D3140" s="3" t="s">
        <v>8</v>
      </c>
      <c r="E3140" s="3">
        <f t="shared" si="48"/>
        <v>28.879999999999981</v>
      </c>
      <c r="F3140" s="6">
        <v>7.2851717574987003</v>
      </c>
      <c r="G3140" s="6">
        <v>4.27843562821728</v>
      </c>
      <c r="H3140" s="6">
        <v>1.6174959582717201</v>
      </c>
      <c r="J3140" s="6">
        <v>41.931258617565298</v>
      </c>
    </row>
    <row r="3141" spans="1:10" x14ac:dyDescent="0.2">
      <c r="A3141" s="8" t="s">
        <v>19</v>
      </c>
      <c r="B3141" s="3" t="s">
        <v>17</v>
      </c>
      <c r="C3141" s="4" t="s">
        <v>26</v>
      </c>
      <c r="D3141" s="3" t="s">
        <v>8</v>
      </c>
      <c r="E3141" s="3">
        <f t="shared" si="48"/>
        <v>29.25999999999998</v>
      </c>
      <c r="F3141" s="6">
        <v>7.0818957519410697</v>
      </c>
      <c r="G3141" s="6">
        <v>4.0185603246438104</v>
      </c>
      <c r="H3141" s="6">
        <v>1.49268810076633</v>
      </c>
      <c r="J3141" s="6">
        <v>41.796086919449294</v>
      </c>
    </row>
    <row r="3142" spans="1:10" x14ac:dyDescent="0.2">
      <c r="A3142" s="8" t="s">
        <v>19</v>
      </c>
      <c r="B3142" s="3" t="s">
        <v>17</v>
      </c>
      <c r="C3142" s="4" t="s">
        <v>26</v>
      </c>
      <c r="D3142" s="3" t="s">
        <v>9</v>
      </c>
      <c r="E3142" s="3">
        <v>0</v>
      </c>
      <c r="F3142" s="6">
        <v>26.735325397814599</v>
      </c>
      <c r="G3142" s="6">
        <v>2.9534328469367801</v>
      </c>
      <c r="H3142" s="6">
        <v>1.55437246038357</v>
      </c>
      <c r="J3142" s="6">
        <v>28.0633741053447</v>
      </c>
    </row>
    <row r="3143" spans="1:10" x14ac:dyDescent="0.2">
      <c r="A3143" s="8" t="s">
        <v>19</v>
      </c>
      <c r="B3143" s="3" t="s">
        <v>17</v>
      </c>
      <c r="C3143" s="4" t="s">
        <v>26</v>
      </c>
      <c r="D3143" s="3" t="s">
        <v>9</v>
      </c>
      <c r="E3143" s="3">
        <f t="shared" ref="E3143:E3174" si="49">E3142+0.38</f>
        <v>0.38</v>
      </c>
      <c r="F3143" s="6">
        <v>26.078790718909502</v>
      </c>
      <c r="G3143" s="6">
        <v>2.8038415055716999</v>
      </c>
      <c r="H3143" s="6">
        <v>1.5575213440020699</v>
      </c>
      <c r="J3143" s="6">
        <v>26.9136421531012</v>
      </c>
    </row>
    <row r="3144" spans="1:10" x14ac:dyDescent="0.2">
      <c r="A3144" s="8" t="s">
        <v>19</v>
      </c>
      <c r="B3144" s="3" t="s">
        <v>17</v>
      </c>
      <c r="C3144" s="4" t="s">
        <v>26</v>
      </c>
      <c r="D3144" s="3" t="s">
        <v>9</v>
      </c>
      <c r="E3144" s="3">
        <f t="shared" si="49"/>
        <v>0.76</v>
      </c>
      <c r="F3144" s="6">
        <v>24.915138303796599</v>
      </c>
      <c r="G3144" s="6">
        <v>2.4613901808340799</v>
      </c>
      <c r="H3144" s="6">
        <v>1.52819712059224</v>
      </c>
      <c r="J3144" s="6">
        <v>29.572518948175002</v>
      </c>
    </row>
    <row r="3145" spans="1:10" x14ac:dyDescent="0.2">
      <c r="A3145" s="8" t="s">
        <v>19</v>
      </c>
      <c r="B3145" s="3" t="s">
        <v>17</v>
      </c>
      <c r="C3145" s="4" t="s">
        <v>26</v>
      </c>
      <c r="D3145" s="3" t="s">
        <v>9</v>
      </c>
      <c r="E3145" s="3">
        <f t="shared" si="49"/>
        <v>1.1400000000000001</v>
      </c>
      <c r="F3145" s="6">
        <v>26.503983973904898</v>
      </c>
      <c r="G3145" s="6">
        <v>2.6565237146535701</v>
      </c>
      <c r="H3145" s="6">
        <v>1.6533669742060602</v>
      </c>
      <c r="J3145" s="6">
        <v>31.2203768175265</v>
      </c>
    </row>
    <row r="3146" spans="1:10" x14ac:dyDescent="0.2">
      <c r="A3146" s="8" t="s">
        <v>19</v>
      </c>
      <c r="B3146" s="3" t="s">
        <v>17</v>
      </c>
      <c r="C3146" s="4" t="s">
        <v>26</v>
      </c>
      <c r="D3146" s="3" t="s">
        <v>9</v>
      </c>
      <c r="E3146" s="3">
        <f t="shared" si="49"/>
        <v>1.52</v>
      </c>
      <c r="F3146" s="6">
        <v>23.9537716998998</v>
      </c>
      <c r="G3146" s="6">
        <v>2.6563600636137799</v>
      </c>
      <c r="H3146" s="6">
        <v>1.7409436078915099</v>
      </c>
      <c r="J3146" s="6">
        <v>29.175880975458298</v>
      </c>
    </row>
    <row r="3147" spans="1:10" x14ac:dyDescent="0.2">
      <c r="A3147" s="8" t="s">
        <v>19</v>
      </c>
      <c r="B3147" s="3" t="s">
        <v>17</v>
      </c>
      <c r="C3147" s="4" t="s">
        <v>26</v>
      </c>
      <c r="D3147" s="3" t="s">
        <v>9</v>
      </c>
      <c r="E3147" s="3">
        <f t="shared" si="49"/>
        <v>1.9</v>
      </c>
      <c r="F3147" s="6">
        <v>20.9140953227373</v>
      </c>
      <c r="G3147" s="6">
        <v>2.3518805532759699</v>
      </c>
      <c r="H3147" s="6">
        <v>1.61077370991735</v>
      </c>
      <c r="J3147" s="6">
        <v>29.626137672716602</v>
      </c>
    </row>
    <row r="3148" spans="1:10" x14ac:dyDescent="0.2">
      <c r="A3148" s="8" t="s">
        <v>19</v>
      </c>
      <c r="B3148" s="3" t="s">
        <v>17</v>
      </c>
      <c r="C3148" s="4" t="s">
        <v>26</v>
      </c>
      <c r="D3148" s="3" t="s">
        <v>9</v>
      </c>
      <c r="E3148" s="3">
        <f t="shared" si="49"/>
        <v>2.2799999999999998</v>
      </c>
      <c r="F3148" s="6">
        <v>19.170053038532199</v>
      </c>
      <c r="G3148" s="6">
        <v>2.1275998190341898</v>
      </c>
      <c r="H3148" s="6">
        <v>1.5291007989369401</v>
      </c>
      <c r="J3148" s="6">
        <v>28.314743593420399</v>
      </c>
    </row>
    <row r="3149" spans="1:10" x14ac:dyDescent="0.2">
      <c r="A3149" s="8" t="s">
        <v>19</v>
      </c>
      <c r="B3149" s="3" t="s">
        <v>17</v>
      </c>
      <c r="C3149" s="4" t="s">
        <v>26</v>
      </c>
      <c r="D3149" s="3" t="s">
        <v>9</v>
      </c>
      <c r="E3149" s="3">
        <f t="shared" si="49"/>
        <v>2.6599999999999997</v>
      </c>
      <c r="F3149" s="6">
        <v>18.8401142662523</v>
      </c>
      <c r="G3149" s="6">
        <v>2.22960922203879</v>
      </c>
      <c r="H3149" s="6">
        <v>1.5814773442080998</v>
      </c>
      <c r="J3149" s="6">
        <v>28.0729408182134</v>
      </c>
    </row>
    <row r="3150" spans="1:10" x14ac:dyDescent="0.2">
      <c r="A3150" s="8" t="s">
        <v>19</v>
      </c>
      <c r="B3150" s="3" t="s">
        <v>17</v>
      </c>
      <c r="C3150" s="4" t="s">
        <v>26</v>
      </c>
      <c r="D3150" s="3" t="s">
        <v>9</v>
      </c>
      <c r="E3150" s="3">
        <f t="shared" si="49"/>
        <v>3.0399999999999996</v>
      </c>
      <c r="F3150" s="6">
        <v>18.056477453252402</v>
      </c>
      <c r="G3150" s="6">
        <v>2.2794337966831897</v>
      </c>
      <c r="H3150" s="6">
        <v>1.5968071273724</v>
      </c>
      <c r="J3150" s="6">
        <v>29.565876924514498</v>
      </c>
    </row>
    <row r="3151" spans="1:10" x14ac:dyDescent="0.2">
      <c r="A3151" s="8" t="s">
        <v>19</v>
      </c>
      <c r="B3151" s="3" t="s">
        <v>17</v>
      </c>
      <c r="C3151" s="4" t="s">
        <v>26</v>
      </c>
      <c r="D3151" s="3" t="s">
        <v>9</v>
      </c>
      <c r="E3151" s="3">
        <f t="shared" si="49"/>
        <v>3.4199999999999995</v>
      </c>
      <c r="F3151" s="6">
        <v>16.574930545417299</v>
      </c>
      <c r="G3151" s="6">
        <v>2.1800986860677001</v>
      </c>
      <c r="H3151" s="6">
        <v>1.5098393438339401</v>
      </c>
      <c r="J3151" s="6">
        <v>28.267854463866801</v>
      </c>
    </row>
    <row r="3152" spans="1:10" x14ac:dyDescent="0.2">
      <c r="A3152" s="8" t="s">
        <v>19</v>
      </c>
      <c r="B3152" s="3" t="s">
        <v>17</v>
      </c>
      <c r="C3152" s="4" t="s">
        <v>26</v>
      </c>
      <c r="D3152" s="3" t="s">
        <v>9</v>
      </c>
      <c r="E3152" s="3">
        <f t="shared" si="49"/>
        <v>3.7999999999999994</v>
      </c>
      <c r="F3152" s="6">
        <v>14.8944729317474</v>
      </c>
      <c r="G3152" s="6">
        <v>2.1929516026018097</v>
      </c>
      <c r="H3152" s="6">
        <v>1.43135693556943</v>
      </c>
      <c r="J3152" s="6">
        <v>27.2649622148855</v>
      </c>
    </row>
    <row r="3153" spans="1:10" x14ac:dyDescent="0.2">
      <c r="A3153" s="8" t="s">
        <v>19</v>
      </c>
      <c r="B3153" s="3" t="s">
        <v>17</v>
      </c>
      <c r="C3153" s="4" t="s">
        <v>26</v>
      </c>
      <c r="D3153" s="3" t="s">
        <v>9</v>
      </c>
      <c r="E3153" s="3">
        <f t="shared" si="49"/>
        <v>4.18</v>
      </c>
      <c r="F3153" s="6">
        <v>14.771591346500099</v>
      </c>
      <c r="G3153" s="6">
        <v>2.1545810163402201</v>
      </c>
      <c r="H3153" s="6">
        <v>1.5587767304246301</v>
      </c>
      <c r="J3153" s="6">
        <v>28.563760017594799</v>
      </c>
    </row>
    <row r="3154" spans="1:10" x14ac:dyDescent="0.2">
      <c r="A3154" s="8" t="s">
        <v>19</v>
      </c>
      <c r="B3154" s="3" t="s">
        <v>17</v>
      </c>
      <c r="C3154" s="4" t="s">
        <v>26</v>
      </c>
      <c r="D3154" s="3" t="s">
        <v>9</v>
      </c>
      <c r="E3154" s="3">
        <f t="shared" si="49"/>
        <v>4.5599999999999996</v>
      </c>
      <c r="F3154" s="6">
        <v>15.330214720039201</v>
      </c>
      <c r="G3154" s="6">
        <v>2.2669213046226697</v>
      </c>
      <c r="H3154" s="6">
        <v>1.8147971759950901</v>
      </c>
      <c r="J3154" s="6">
        <v>37.7896768525857</v>
      </c>
    </row>
    <row r="3155" spans="1:10" x14ac:dyDescent="0.2">
      <c r="A3155" s="8" t="s">
        <v>19</v>
      </c>
      <c r="B3155" s="3" t="s">
        <v>17</v>
      </c>
      <c r="C3155" s="4" t="s">
        <v>26</v>
      </c>
      <c r="D3155" s="3" t="s">
        <v>9</v>
      </c>
      <c r="E3155" s="3">
        <f t="shared" si="49"/>
        <v>4.9399999999999995</v>
      </c>
      <c r="F3155" s="6">
        <v>13.006567119727</v>
      </c>
      <c r="G3155" s="6">
        <v>2.2597131653598499</v>
      </c>
      <c r="H3155" s="6">
        <v>1.7292764343370701</v>
      </c>
      <c r="J3155" s="6">
        <v>35.238676544270902</v>
      </c>
    </row>
    <row r="3156" spans="1:10" x14ac:dyDescent="0.2">
      <c r="A3156" s="8" t="s">
        <v>19</v>
      </c>
      <c r="B3156" s="3" t="s">
        <v>17</v>
      </c>
      <c r="C3156" s="4" t="s">
        <v>26</v>
      </c>
      <c r="D3156" s="3" t="s">
        <v>9</v>
      </c>
      <c r="E3156" s="3">
        <f t="shared" si="49"/>
        <v>5.3199999999999994</v>
      </c>
      <c r="F3156" s="6">
        <v>11.888811811719</v>
      </c>
      <c r="G3156" s="6">
        <v>2.2642492433824102</v>
      </c>
      <c r="H3156" s="6">
        <v>1.65232599202168</v>
      </c>
      <c r="J3156" s="6">
        <v>36.0529580702513</v>
      </c>
    </row>
    <row r="3157" spans="1:10" x14ac:dyDescent="0.2">
      <c r="A3157" s="8" t="s">
        <v>19</v>
      </c>
      <c r="B3157" s="3" t="s">
        <v>17</v>
      </c>
      <c r="C3157" s="4" t="s">
        <v>26</v>
      </c>
      <c r="D3157" s="3" t="s">
        <v>9</v>
      </c>
      <c r="E3157" s="3">
        <f t="shared" si="49"/>
        <v>5.6999999999999993</v>
      </c>
      <c r="F3157" s="6">
        <v>11.888811834408299</v>
      </c>
      <c r="G3157" s="6">
        <v>2.3351299847379701</v>
      </c>
      <c r="H3157" s="6">
        <v>1.6958821442969201</v>
      </c>
      <c r="J3157" s="6">
        <v>35.398958465213596</v>
      </c>
    </row>
    <row r="3158" spans="1:10" x14ac:dyDescent="0.2">
      <c r="A3158" s="8" t="s">
        <v>19</v>
      </c>
      <c r="B3158" s="3" t="s">
        <v>17</v>
      </c>
      <c r="C3158" s="4" t="s">
        <v>26</v>
      </c>
      <c r="D3158" s="3" t="s">
        <v>9</v>
      </c>
      <c r="E3158" s="3">
        <f t="shared" si="49"/>
        <v>6.0799999999999992</v>
      </c>
      <c r="F3158" s="6">
        <v>11.336093085551401</v>
      </c>
      <c r="G3158" s="6">
        <v>2.31278921589483</v>
      </c>
      <c r="H3158" s="6">
        <v>1.6720433097959901</v>
      </c>
      <c r="J3158" s="6">
        <v>18.090450300526498</v>
      </c>
    </row>
    <row r="3159" spans="1:10" x14ac:dyDescent="0.2">
      <c r="A3159" s="8" t="s">
        <v>19</v>
      </c>
      <c r="B3159" s="3" t="s">
        <v>17</v>
      </c>
      <c r="C3159" s="4" t="s">
        <v>26</v>
      </c>
      <c r="D3159" s="3" t="s">
        <v>9</v>
      </c>
      <c r="E3159" s="3">
        <f t="shared" si="49"/>
        <v>6.4599999999999991</v>
      </c>
      <c r="F3159" s="6">
        <v>11.6854574927942</v>
      </c>
      <c r="G3159" s="6">
        <v>2.5344316772514501</v>
      </c>
      <c r="H3159" s="6">
        <v>1.7119944798568101</v>
      </c>
      <c r="J3159" s="6">
        <v>37.390789485832798</v>
      </c>
    </row>
    <row r="3160" spans="1:10" x14ac:dyDescent="0.2">
      <c r="A3160" s="8" t="s">
        <v>19</v>
      </c>
      <c r="B3160" s="3" t="s">
        <v>17</v>
      </c>
      <c r="C3160" s="4" t="s">
        <v>26</v>
      </c>
      <c r="D3160" s="3" t="s">
        <v>9</v>
      </c>
      <c r="E3160" s="3">
        <f t="shared" si="49"/>
        <v>6.839999999999999</v>
      </c>
      <c r="F3160" s="6">
        <v>11.3677083772512</v>
      </c>
      <c r="G3160" s="6">
        <v>2.29790980938406</v>
      </c>
      <c r="H3160" s="6">
        <v>1.55408002951011</v>
      </c>
      <c r="J3160" s="6">
        <v>38.434826056159004</v>
      </c>
    </row>
    <row r="3161" spans="1:10" x14ac:dyDescent="0.2">
      <c r="A3161" s="8" t="s">
        <v>19</v>
      </c>
      <c r="B3161" s="3" t="s">
        <v>17</v>
      </c>
      <c r="C3161" s="4" t="s">
        <v>26</v>
      </c>
      <c r="D3161" s="3" t="s">
        <v>9</v>
      </c>
      <c r="E3161" s="3">
        <f t="shared" si="49"/>
        <v>7.2199999999999989</v>
      </c>
      <c r="F3161" s="6">
        <v>11.5928591376968</v>
      </c>
      <c r="G3161" s="6">
        <v>2.4721173623416202</v>
      </c>
      <c r="H3161" s="6">
        <v>1.6471171789903498</v>
      </c>
      <c r="J3161" s="6">
        <v>36.497931372321702</v>
      </c>
    </row>
    <row r="3162" spans="1:10" x14ac:dyDescent="0.2">
      <c r="A3162" s="8" t="s">
        <v>19</v>
      </c>
      <c r="B3162" s="3" t="s">
        <v>17</v>
      </c>
      <c r="C3162" s="4" t="s">
        <v>26</v>
      </c>
      <c r="D3162" s="3" t="s">
        <v>9</v>
      </c>
      <c r="E3162" s="3">
        <f t="shared" si="49"/>
        <v>7.5999999999999988</v>
      </c>
      <c r="F3162" s="6">
        <v>11.3910088954665</v>
      </c>
      <c r="G3162" s="6">
        <v>2.4569984197860903</v>
      </c>
      <c r="H3162" s="6">
        <v>1.7201054200032699</v>
      </c>
      <c r="J3162" s="6">
        <v>38.846996219948601</v>
      </c>
    </row>
    <row r="3163" spans="1:10" x14ac:dyDescent="0.2">
      <c r="A3163" s="8" t="s">
        <v>19</v>
      </c>
      <c r="B3163" s="3" t="s">
        <v>17</v>
      </c>
      <c r="C3163" s="4" t="s">
        <v>26</v>
      </c>
      <c r="D3163" s="3" t="s">
        <v>9</v>
      </c>
      <c r="E3163" s="3">
        <f t="shared" si="49"/>
        <v>7.9799999999999986</v>
      </c>
      <c r="F3163" s="6">
        <v>10.709270544104498</v>
      </c>
      <c r="G3163" s="6">
        <v>2.3466279015846201</v>
      </c>
      <c r="H3163" s="6">
        <v>1.64788888887537</v>
      </c>
      <c r="J3163" s="6">
        <v>37.6294800096112</v>
      </c>
    </row>
    <row r="3164" spans="1:10" x14ac:dyDescent="0.2">
      <c r="A3164" s="8" t="s">
        <v>19</v>
      </c>
      <c r="B3164" s="3" t="s">
        <v>17</v>
      </c>
      <c r="C3164" s="4" t="s">
        <v>26</v>
      </c>
      <c r="D3164" s="3" t="s">
        <v>9</v>
      </c>
      <c r="E3164" s="3">
        <f t="shared" si="49"/>
        <v>8.36</v>
      </c>
      <c r="F3164" s="6">
        <v>9.966724406133201</v>
      </c>
      <c r="G3164" s="6">
        <v>2.22476404295027</v>
      </c>
      <c r="H3164" s="6">
        <v>1.5672304264071399</v>
      </c>
      <c r="J3164" s="6">
        <v>34.324239920701302</v>
      </c>
    </row>
    <row r="3165" spans="1:10" x14ac:dyDescent="0.2">
      <c r="A3165" s="8" t="s">
        <v>19</v>
      </c>
      <c r="B3165" s="3" t="s">
        <v>17</v>
      </c>
      <c r="C3165" s="4" t="s">
        <v>26</v>
      </c>
      <c r="D3165" s="3" t="s">
        <v>9</v>
      </c>
      <c r="E3165" s="3">
        <f t="shared" si="49"/>
        <v>8.74</v>
      </c>
      <c r="F3165" s="6">
        <v>10.6194801267236</v>
      </c>
      <c r="G3165" s="6">
        <v>2.39035241529246</v>
      </c>
      <c r="H3165" s="6">
        <v>1.59404738808039</v>
      </c>
      <c r="J3165" s="6">
        <v>35.978960615280805</v>
      </c>
    </row>
    <row r="3166" spans="1:10" x14ac:dyDescent="0.2">
      <c r="A3166" s="8" t="s">
        <v>19</v>
      </c>
      <c r="B3166" s="3" t="s">
        <v>17</v>
      </c>
      <c r="C3166" s="4" t="s">
        <v>26</v>
      </c>
      <c r="D3166" s="3" t="s">
        <v>9</v>
      </c>
      <c r="E3166" s="3">
        <f t="shared" si="49"/>
        <v>9.120000000000001</v>
      </c>
      <c r="F3166" s="6">
        <v>10.851031578074601</v>
      </c>
      <c r="G3166" s="6">
        <v>2.5773475466074998</v>
      </c>
      <c r="H3166" s="6">
        <v>1.62800637578899</v>
      </c>
      <c r="J3166" s="6">
        <v>39.908280345150899</v>
      </c>
    </row>
    <row r="3167" spans="1:10" x14ac:dyDescent="0.2">
      <c r="A3167" s="8" t="s">
        <v>19</v>
      </c>
      <c r="B3167" s="3" t="s">
        <v>17</v>
      </c>
      <c r="C3167" s="4" t="s">
        <v>26</v>
      </c>
      <c r="D3167" s="3" t="s">
        <v>9</v>
      </c>
      <c r="E3167" s="3">
        <f t="shared" si="49"/>
        <v>9.5000000000000018</v>
      </c>
      <c r="F3167" s="6">
        <v>10.123317096671599</v>
      </c>
      <c r="G3167" s="6">
        <v>2.5440702833071196</v>
      </c>
      <c r="H3167" s="6">
        <v>1.5660393335242502</v>
      </c>
      <c r="J3167" s="6">
        <v>37.118853092696696</v>
      </c>
    </row>
    <row r="3168" spans="1:10" x14ac:dyDescent="0.2">
      <c r="A3168" s="8" t="s">
        <v>19</v>
      </c>
      <c r="B3168" s="3" t="s">
        <v>17</v>
      </c>
      <c r="C3168" s="4" t="s">
        <v>26</v>
      </c>
      <c r="D3168" s="3" t="s">
        <v>9</v>
      </c>
      <c r="E3168" s="3">
        <f t="shared" si="49"/>
        <v>9.8800000000000026</v>
      </c>
      <c r="F3168" s="6">
        <v>9.8293808946464214</v>
      </c>
      <c r="G3168" s="6">
        <v>2.6137306443941002</v>
      </c>
      <c r="H3168" s="6">
        <v>1.5675460670129302</v>
      </c>
      <c r="J3168" s="6">
        <v>40.309242674440398</v>
      </c>
    </row>
    <row r="3169" spans="1:10" x14ac:dyDescent="0.2">
      <c r="A3169" s="8" t="s">
        <v>19</v>
      </c>
      <c r="B3169" s="3" t="s">
        <v>17</v>
      </c>
      <c r="C3169" s="4" t="s">
        <v>26</v>
      </c>
      <c r="D3169" s="3" t="s">
        <v>9</v>
      </c>
      <c r="E3169" s="3">
        <f t="shared" si="49"/>
        <v>10.260000000000003</v>
      </c>
      <c r="F3169" s="6">
        <v>9.5692721176140001</v>
      </c>
      <c r="G3169" s="6">
        <v>2.6732096308225199</v>
      </c>
      <c r="H3169" s="6">
        <v>1.65887404389702</v>
      </c>
      <c r="J3169" s="6">
        <v>38.3833947308839</v>
      </c>
    </row>
    <row r="3170" spans="1:10" x14ac:dyDescent="0.2">
      <c r="A3170" s="8" t="s">
        <v>19</v>
      </c>
      <c r="B3170" s="3" t="s">
        <v>17</v>
      </c>
      <c r="C3170" s="4" t="s">
        <v>26</v>
      </c>
      <c r="D3170" s="3" t="s">
        <v>9</v>
      </c>
      <c r="E3170" s="3">
        <f t="shared" si="49"/>
        <v>10.640000000000004</v>
      </c>
      <c r="F3170" s="6">
        <v>9.5875460179412695</v>
      </c>
      <c r="G3170" s="6">
        <v>2.6407846221108402</v>
      </c>
      <c r="H3170" s="6">
        <v>1.7922914333571101</v>
      </c>
      <c r="J3170" s="6">
        <v>42.331017942854302</v>
      </c>
    </row>
    <row r="3171" spans="1:10" x14ac:dyDescent="0.2">
      <c r="A3171" s="8" t="s">
        <v>19</v>
      </c>
      <c r="B3171" s="3" t="s">
        <v>17</v>
      </c>
      <c r="C3171" s="4" t="s">
        <v>26</v>
      </c>
      <c r="D3171" s="3" t="s">
        <v>9</v>
      </c>
      <c r="E3171" s="3">
        <f t="shared" si="49"/>
        <v>11.020000000000005</v>
      </c>
      <c r="F3171" s="6">
        <v>8.5219259119128896</v>
      </c>
      <c r="G3171" s="6">
        <v>2.63192348722513</v>
      </c>
      <c r="H3171" s="6">
        <v>1.6940333434741</v>
      </c>
      <c r="J3171" s="6">
        <v>37.9145742997135</v>
      </c>
    </row>
    <row r="3172" spans="1:10" x14ac:dyDescent="0.2">
      <c r="A3172" s="8" t="s">
        <v>19</v>
      </c>
      <c r="B3172" s="3" t="s">
        <v>17</v>
      </c>
      <c r="C3172" s="4" t="s">
        <v>26</v>
      </c>
      <c r="D3172" s="3" t="s">
        <v>9</v>
      </c>
      <c r="E3172" s="3">
        <f t="shared" si="49"/>
        <v>11.400000000000006</v>
      </c>
      <c r="F3172" s="6">
        <v>8.6551443314004697</v>
      </c>
      <c r="G3172" s="6">
        <v>2.6179669063590301</v>
      </c>
      <c r="H3172" s="6">
        <v>1.5941223480712001</v>
      </c>
      <c r="J3172" s="6">
        <v>39.462124692997399</v>
      </c>
    </row>
    <row r="3173" spans="1:10" x14ac:dyDescent="0.2">
      <c r="A3173" s="8" t="s">
        <v>19</v>
      </c>
      <c r="B3173" s="3" t="s">
        <v>17</v>
      </c>
      <c r="C3173" s="4" t="s">
        <v>26</v>
      </c>
      <c r="D3173" s="3" t="s">
        <v>9</v>
      </c>
      <c r="E3173" s="3">
        <f t="shared" si="49"/>
        <v>11.780000000000006</v>
      </c>
      <c r="F3173" s="6">
        <v>8.5528888150204114</v>
      </c>
      <c r="G3173" s="6">
        <v>2.7355933544861601</v>
      </c>
      <c r="H3173" s="6">
        <v>1.62795793039643</v>
      </c>
      <c r="J3173" s="6">
        <v>38.594353291695903</v>
      </c>
    </row>
    <row r="3174" spans="1:10" x14ac:dyDescent="0.2">
      <c r="A3174" s="8" t="s">
        <v>19</v>
      </c>
      <c r="B3174" s="3" t="s">
        <v>17</v>
      </c>
      <c r="C3174" s="4" t="s">
        <v>26</v>
      </c>
      <c r="D3174" s="3" t="s">
        <v>9</v>
      </c>
      <c r="E3174" s="3">
        <f t="shared" si="49"/>
        <v>12.160000000000007</v>
      </c>
      <c r="F3174" s="6">
        <v>7.3364085401142001</v>
      </c>
      <c r="G3174" s="6">
        <v>2.5974333267308998</v>
      </c>
      <c r="H3174" s="6">
        <v>1.5534204349682699</v>
      </c>
      <c r="J3174" s="6">
        <v>40.8641052673037</v>
      </c>
    </row>
    <row r="3175" spans="1:10" x14ac:dyDescent="0.2">
      <c r="A3175" s="8" t="s">
        <v>19</v>
      </c>
      <c r="B3175" s="3" t="s">
        <v>17</v>
      </c>
      <c r="C3175" s="4" t="s">
        <v>26</v>
      </c>
      <c r="D3175" s="3" t="s">
        <v>9</v>
      </c>
      <c r="E3175" s="3">
        <f t="shared" ref="E3175:E3206" si="50">E3174+0.38</f>
        <v>12.540000000000008</v>
      </c>
      <c r="F3175" s="6">
        <v>7.3364090127153698</v>
      </c>
      <c r="G3175" s="6">
        <v>2.7267142418539598</v>
      </c>
      <c r="H3175" s="6">
        <v>1.5976284840921999</v>
      </c>
      <c r="J3175" s="6">
        <v>41.8564269893185</v>
      </c>
    </row>
    <row r="3176" spans="1:10" x14ac:dyDescent="0.2">
      <c r="A3176" s="8" t="s">
        <v>19</v>
      </c>
      <c r="B3176" s="3" t="s">
        <v>17</v>
      </c>
      <c r="C3176" s="4" t="s">
        <v>26</v>
      </c>
      <c r="D3176" s="3" t="s">
        <v>9</v>
      </c>
      <c r="E3176" s="3">
        <f t="shared" si="50"/>
        <v>12.920000000000009</v>
      </c>
      <c r="F3176" s="6">
        <v>7.0135983087078602</v>
      </c>
      <c r="G3176" s="6">
        <v>2.8949281381356902</v>
      </c>
      <c r="H3176" s="6">
        <v>1.71078141075018</v>
      </c>
      <c r="J3176" s="6">
        <v>46.224519293215103</v>
      </c>
    </row>
    <row r="3177" spans="1:10" x14ac:dyDescent="0.2">
      <c r="A3177" s="8" t="s">
        <v>19</v>
      </c>
      <c r="B3177" s="3" t="s">
        <v>17</v>
      </c>
      <c r="C3177" s="4" t="s">
        <v>26</v>
      </c>
      <c r="D3177" s="3" t="s">
        <v>9</v>
      </c>
      <c r="E3177" s="3">
        <f t="shared" si="50"/>
        <v>13.30000000000001</v>
      </c>
      <c r="F3177" s="6">
        <v>7.2122050802679398</v>
      </c>
      <c r="G3177" s="6">
        <v>2.9159994673315799</v>
      </c>
      <c r="H3177" s="6">
        <v>1.7566593461953901</v>
      </c>
      <c r="J3177" s="6">
        <v>42.690486924985898</v>
      </c>
    </row>
    <row r="3178" spans="1:10" x14ac:dyDescent="0.2">
      <c r="A3178" s="8" t="s">
        <v>19</v>
      </c>
      <c r="B3178" s="3" t="s">
        <v>17</v>
      </c>
      <c r="C3178" s="4" t="s">
        <v>26</v>
      </c>
      <c r="D3178" s="3" t="s">
        <v>9</v>
      </c>
      <c r="E3178" s="3">
        <f t="shared" si="50"/>
        <v>13.68000000000001</v>
      </c>
      <c r="F3178" s="6">
        <v>7.08208648413473</v>
      </c>
      <c r="G3178" s="6">
        <v>2.7335263930026201</v>
      </c>
      <c r="H3178" s="6">
        <v>1.6224222938534101</v>
      </c>
      <c r="J3178" s="6">
        <v>40.724235621542597</v>
      </c>
    </row>
    <row r="3179" spans="1:10" x14ac:dyDescent="0.2">
      <c r="A3179" s="8" t="s">
        <v>19</v>
      </c>
      <c r="B3179" s="3" t="s">
        <v>17</v>
      </c>
      <c r="C3179" s="4" t="s">
        <v>26</v>
      </c>
      <c r="D3179" s="3" t="s">
        <v>9</v>
      </c>
      <c r="E3179" s="3">
        <f t="shared" si="50"/>
        <v>14.060000000000011</v>
      </c>
      <c r="F3179" s="6">
        <v>7.1043137149686197</v>
      </c>
      <c r="G3179" s="6">
        <v>3.02541748067422</v>
      </c>
      <c r="H3179" s="6">
        <v>1.71783957317536</v>
      </c>
      <c r="J3179" s="6">
        <v>41.030862796655505</v>
      </c>
    </row>
    <row r="3180" spans="1:10" x14ac:dyDescent="0.2">
      <c r="A3180" s="8" t="s">
        <v>19</v>
      </c>
      <c r="B3180" s="3" t="s">
        <v>17</v>
      </c>
      <c r="C3180" s="4" t="s">
        <v>26</v>
      </c>
      <c r="D3180" s="3" t="s">
        <v>9</v>
      </c>
      <c r="E3180" s="3">
        <f t="shared" si="50"/>
        <v>14.440000000000012</v>
      </c>
      <c r="F3180" s="6">
        <v>6.7146432569490102</v>
      </c>
      <c r="G3180" s="6">
        <v>2.7635870027745799</v>
      </c>
      <c r="H3180" s="6">
        <v>1.53697772851077</v>
      </c>
      <c r="J3180" s="6">
        <v>39.226715772715501</v>
      </c>
    </row>
    <row r="3181" spans="1:10" x14ac:dyDescent="0.2">
      <c r="A3181" s="8" t="s">
        <v>19</v>
      </c>
      <c r="B3181" s="3" t="s">
        <v>17</v>
      </c>
      <c r="C3181" s="4" t="s">
        <v>26</v>
      </c>
      <c r="D3181" s="3" t="s">
        <v>9</v>
      </c>
      <c r="E3181" s="3">
        <f t="shared" si="50"/>
        <v>14.820000000000013</v>
      </c>
      <c r="F3181" s="6">
        <v>6.4555051383440594</v>
      </c>
      <c r="G3181" s="6">
        <v>3.1979630647027202</v>
      </c>
      <c r="H3181" s="6">
        <v>1.5910095638224799</v>
      </c>
      <c r="J3181" s="6">
        <v>36.681343440956304</v>
      </c>
    </row>
    <row r="3182" spans="1:10" x14ac:dyDescent="0.2">
      <c r="A3182" s="8" t="s">
        <v>19</v>
      </c>
      <c r="B3182" s="3" t="s">
        <v>17</v>
      </c>
      <c r="C3182" s="4" t="s">
        <v>26</v>
      </c>
      <c r="D3182" s="3" t="s">
        <v>9</v>
      </c>
      <c r="E3182" s="3">
        <f t="shared" si="50"/>
        <v>15.200000000000014</v>
      </c>
      <c r="F3182" s="6">
        <v>6.9646162868754296</v>
      </c>
      <c r="G3182" s="6">
        <v>3.1696951593476701</v>
      </c>
      <c r="H3182" s="6">
        <v>1.46755264004116</v>
      </c>
      <c r="J3182" s="6">
        <v>36.648348683804997</v>
      </c>
    </row>
    <row r="3183" spans="1:10" x14ac:dyDescent="0.2">
      <c r="A3183" s="8" t="s">
        <v>19</v>
      </c>
      <c r="B3183" s="3" t="s">
        <v>17</v>
      </c>
      <c r="C3183" s="4" t="s">
        <v>26</v>
      </c>
      <c r="D3183" s="3" t="s">
        <v>9</v>
      </c>
      <c r="E3183" s="3">
        <f t="shared" si="50"/>
        <v>15.580000000000014</v>
      </c>
      <c r="F3183" s="6">
        <v>7.6303579106157597</v>
      </c>
      <c r="G3183" s="6">
        <v>3.5115636341925303</v>
      </c>
      <c r="H3183" s="6">
        <v>1.7188065643433901</v>
      </c>
      <c r="J3183" s="6">
        <v>36.4155749019327</v>
      </c>
    </row>
    <row r="3184" spans="1:10" x14ac:dyDescent="0.2">
      <c r="A3184" s="8" t="s">
        <v>19</v>
      </c>
      <c r="B3184" s="3" t="s">
        <v>17</v>
      </c>
      <c r="C3184" s="4" t="s">
        <v>26</v>
      </c>
      <c r="D3184" s="3" t="s">
        <v>9</v>
      </c>
      <c r="E3184" s="3">
        <f t="shared" si="50"/>
        <v>15.960000000000015</v>
      </c>
      <c r="F3184" s="6">
        <v>8.5094396507778285</v>
      </c>
      <c r="G3184" s="6">
        <v>3.41334421216933</v>
      </c>
      <c r="H3184" s="6">
        <v>1.7146892158809002</v>
      </c>
      <c r="J3184" s="6">
        <v>38.553005044844205</v>
      </c>
    </row>
    <row r="3185" spans="1:10" x14ac:dyDescent="0.2">
      <c r="A3185" s="8" t="s">
        <v>19</v>
      </c>
      <c r="B3185" s="3" t="s">
        <v>17</v>
      </c>
      <c r="C3185" s="4" t="s">
        <v>26</v>
      </c>
      <c r="D3185" s="3" t="s">
        <v>9</v>
      </c>
      <c r="E3185" s="3">
        <f t="shared" si="50"/>
        <v>16.340000000000014</v>
      </c>
      <c r="F3185" s="6">
        <v>7.2271760869557298</v>
      </c>
      <c r="G3185" s="6">
        <v>3.6023291916740501</v>
      </c>
      <c r="H3185" s="6">
        <v>1.62112668416421</v>
      </c>
      <c r="J3185" s="6">
        <v>40.070248632882304</v>
      </c>
    </row>
    <row r="3186" spans="1:10" x14ac:dyDescent="0.2">
      <c r="A3186" s="8" t="s">
        <v>19</v>
      </c>
      <c r="B3186" s="3" t="s">
        <v>17</v>
      </c>
      <c r="C3186" s="4" t="s">
        <v>26</v>
      </c>
      <c r="D3186" s="3" t="s">
        <v>9</v>
      </c>
      <c r="E3186" s="3">
        <f t="shared" si="50"/>
        <v>16.720000000000013</v>
      </c>
      <c r="F3186" s="6">
        <v>8.3919475009857702</v>
      </c>
      <c r="G3186" s="6">
        <v>3.80032752584943</v>
      </c>
      <c r="H3186" s="6">
        <v>1.57332565628081</v>
      </c>
      <c r="J3186" s="6">
        <v>39.411895921989505</v>
      </c>
    </row>
    <row r="3187" spans="1:10" x14ac:dyDescent="0.2">
      <c r="A3187" s="8" t="s">
        <v>19</v>
      </c>
      <c r="B3187" s="3" t="s">
        <v>17</v>
      </c>
      <c r="C3187" s="4" t="s">
        <v>26</v>
      </c>
      <c r="D3187" s="3" t="s">
        <v>9</v>
      </c>
      <c r="E3187" s="3">
        <f t="shared" si="50"/>
        <v>17.100000000000012</v>
      </c>
      <c r="F3187" s="6">
        <v>7.9465698286547104</v>
      </c>
      <c r="G3187" s="6">
        <v>3.9877228752124503</v>
      </c>
      <c r="H3187" s="6">
        <v>1.705678799535</v>
      </c>
      <c r="J3187" s="6">
        <v>42.437509166987198</v>
      </c>
    </row>
    <row r="3188" spans="1:10" x14ac:dyDescent="0.2">
      <c r="A3188" s="8" t="s">
        <v>19</v>
      </c>
      <c r="B3188" s="3" t="s">
        <v>17</v>
      </c>
      <c r="C3188" s="4" t="s">
        <v>26</v>
      </c>
      <c r="D3188" s="3" t="s">
        <v>9</v>
      </c>
      <c r="E3188" s="3">
        <f t="shared" si="50"/>
        <v>17.480000000000011</v>
      </c>
      <c r="F3188" s="6">
        <v>8.0931379541873802</v>
      </c>
      <c r="G3188" s="6">
        <v>3.7538988655566303</v>
      </c>
      <c r="H3188" s="6">
        <v>1.6751297222494199</v>
      </c>
      <c r="J3188" s="6">
        <v>41.444420977674099</v>
      </c>
    </row>
    <row r="3189" spans="1:10" x14ac:dyDescent="0.2">
      <c r="A3189" s="8" t="s">
        <v>19</v>
      </c>
      <c r="B3189" s="3" t="s">
        <v>17</v>
      </c>
      <c r="C3189" s="4" t="s">
        <v>26</v>
      </c>
      <c r="D3189" s="3" t="s">
        <v>9</v>
      </c>
      <c r="E3189" s="3">
        <f t="shared" si="50"/>
        <v>17.86000000000001</v>
      </c>
      <c r="F3189" s="6">
        <v>7.4247944622712696</v>
      </c>
      <c r="G3189" s="6">
        <v>3.7096458923239104</v>
      </c>
      <c r="H3189" s="6">
        <v>1.59053305858681</v>
      </c>
      <c r="J3189" s="6">
        <v>38.467274579626505</v>
      </c>
    </row>
    <row r="3190" spans="1:10" x14ac:dyDescent="0.2">
      <c r="A3190" s="8" t="s">
        <v>19</v>
      </c>
      <c r="B3190" s="3" t="s">
        <v>17</v>
      </c>
      <c r="C3190" s="4" t="s">
        <v>26</v>
      </c>
      <c r="D3190" s="3" t="s">
        <v>9</v>
      </c>
      <c r="E3190" s="3">
        <f t="shared" si="50"/>
        <v>18.240000000000009</v>
      </c>
      <c r="F3190" s="6">
        <v>8.8911424498720013</v>
      </c>
      <c r="G3190" s="6">
        <v>4.1924166966611001</v>
      </c>
      <c r="H3190" s="6">
        <v>1.7268183448455099</v>
      </c>
      <c r="J3190" s="6">
        <v>43.385176498889201</v>
      </c>
    </row>
    <row r="3191" spans="1:10" x14ac:dyDescent="0.2">
      <c r="A3191" s="8" t="s">
        <v>19</v>
      </c>
      <c r="B3191" s="3" t="s">
        <v>17</v>
      </c>
      <c r="C3191" s="4" t="s">
        <v>26</v>
      </c>
      <c r="D3191" s="3" t="s">
        <v>9</v>
      </c>
      <c r="E3191" s="3">
        <f t="shared" si="50"/>
        <v>18.620000000000008</v>
      </c>
      <c r="F3191" s="6">
        <v>9.588073953088319</v>
      </c>
      <c r="G3191" s="6">
        <v>4.1963072672991499</v>
      </c>
      <c r="H3191" s="6">
        <v>1.6944254522003399</v>
      </c>
      <c r="J3191" s="6">
        <v>42.952512244696898</v>
      </c>
    </row>
    <row r="3192" spans="1:10" x14ac:dyDescent="0.2">
      <c r="A3192" s="8" t="s">
        <v>19</v>
      </c>
      <c r="B3192" s="3" t="s">
        <v>17</v>
      </c>
      <c r="C3192" s="4" t="s">
        <v>26</v>
      </c>
      <c r="D3192" s="3" t="s">
        <v>9</v>
      </c>
      <c r="E3192" s="3">
        <f t="shared" si="50"/>
        <v>19.000000000000007</v>
      </c>
      <c r="F3192" s="6">
        <v>8.3003609095621993</v>
      </c>
      <c r="G3192" s="6">
        <v>3.9167628121406297</v>
      </c>
      <c r="H3192" s="6">
        <v>1.5494662118378499</v>
      </c>
      <c r="J3192" s="6">
        <v>38.385136553494803</v>
      </c>
    </row>
    <row r="3193" spans="1:10" x14ac:dyDescent="0.2">
      <c r="A3193" s="8" t="s">
        <v>19</v>
      </c>
      <c r="B3193" s="3" t="s">
        <v>17</v>
      </c>
      <c r="C3193" s="4" t="s">
        <v>26</v>
      </c>
      <c r="D3193" s="3" t="s">
        <v>9</v>
      </c>
      <c r="E3193" s="3">
        <f t="shared" si="50"/>
        <v>19.380000000000006</v>
      </c>
      <c r="F3193" s="6">
        <v>8.0951956469052995</v>
      </c>
      <c r="G3193" s="6">
        <v>3.8701325628062002</v>
      </c>
      <c r="H3193" s="6">
        <v>1.61404784903877</v>
      </c>
      <c r="J3193" s="6">
        <v>40.8995963861231</v>
      </c>
    </row>
    <row r="3194" spans="1:10" x14ac:dyDescent="0.2">
      <c r="A3194" s="8" t="s">
        <v>19</v>
      </c>
      <c r="B3194" s="3" t="s">
        <v>17</v>
      </c>
      <c r="C3194" s="4" t="s">
        <v>26</v>
      </c>
      <c r="D3194" s="3" t="s">
        <v>9</v>
      </c>
      <c r="E3194" s="3">
        <f t="shared" si="50"/>
        <v>19.760000000000005</v>
      </c>
      <c r="F3194" s="6">
        <v>9.8660676824177092</v>
      </c>
      <c r="G3194" s="6">
        <v>4.2993883447739298</v>
      </c>
      <c r="H3194" s="6">
        <v>1.8527846122403</v>
      </c>
      <c r="J3194" s="6">
        <v>47.018033475821504</v>
      </c>
    </row>
    <row r="3195" spans="1:10" x14ac:dyDescent="0.2">
      <c r="A3195" s="8" t="s">
        <v>19</v>
      </c>
      <c r="B3195" s="3" t="s">
        <v>17</v>
      </c>
      <c r="C3195" s="4" t="s">
        <v>26</v>
      </c>
      <c r="D3195" s="3" t="s">
        <v>9</v>
      </c>
      <c r="E3195" s="3">
        <f t="shared" si="50"/>
        <v>20.140000000000004</v>
      </c>
      <c r="F3195" s="6">
        <v>9.1111882557833699</v>
      </c>
      <c r="G3195" s="6">
        <v>4.3271239893450097</v>
      </c>
      <c r="H3195" s="6">
        <v>1.84615819962207</v>
      </c>
      <c r="J3195" s="6">
        <v>45.152735574234399</v>
      </c>
    </row>
    <row r="3196" spans="1:10" x14ac:dyDescent="0.2">
      <c r="A3196" s="8" t="s">
        <v>19</v>
      </c>
      <c r="B3196" s="3" t="s">
        <v>17</v>
      </c>
      <c r="C3196" s="4" t="s">
        <v>26</v>
      </c>
      <c r="D3196" s="3" t="s">
        <v>9</v>
      </c>
      <c r="E3196" s="3">
        <f t="shared" si="50"/>
        <v>20.520000000000003</v>
      </c>
      <c r="F3196" s="6">
        <v>9.0856090149739295</v>
      </c>
      <c r="G3196" s="6">
        <v>4.2593234007226402</v>
      </c>
      <c r="H3196" s="6">
        <v>1.7660847710034899</v>
      </c>
      <c r="J3196" s="6">
        <v>45.282969550368904</v>
      </c>
    </row>
    <row r="3197" spans="1:10" x14ac:dyDescent="0.2">
      <c r="A3197" s="8" t="s">
        <v>19</v>
      </c>
      <c r="B3197" s="3" t="s">
        <v>17</v>
      </c>
      <c r="C3197" s="4" t="s">
        <v>26</v>
      </c>
      <c r="D3197" s="3" t="s">
        <v>9</v>
      </c>
      <c r="E3197" s="3">
        <f t="shared" si="50"/>
        <v>20.900000000000002</v>
      </c>
      <c r="F3197" s="6">
        <v>9.013135924569621</v>
      </c>
      <c r="G3197" s="6">
        <v>4.3642919787201402</v>
      </c>
      <c r="H3197" s="6">
        <v>1.7136491764730901</v>
      </c>
      <c r="J3197" s="6">
        <v>42.594270998724404</v>
      </c>
    </row>
    <row r="3198" spans="1:10" x14ac:dyDescent="0.2">
      <c r="A3198" s="8" t="s">
        <v>19</v>
      </c>
      <c r="B3198" s="3" t="s">
        <v>17</v>
      </c>
      <c r="C3198" s="4" t="s">
        <v>26</v>
      </c>
      <c r="D3198" s="3" t="s">
        <v>9</v>
      </c>
      <c r="E3198" s="3">
        <f t="shared" si="50"/>
        <v>21.28</v>
      </c>
      <c r="F3198" s="6">
        <v>8.7129726434377002</v>
      </c>
      <c r="G3198" s="6">
        <v>3.8371483574329099</v>
      </c>
      <c r="H3198" s="6">
        <v>1.4855160739230699</v>
      </c>
      <c r="J3198" s="6">
        <v>34.631706752339397</v>
      </c>
    </row>
    <row r="3199" spans="1:10" x14ac:dyDescent="0.2">
      <c r="A3199" s="8" t="s">
        <v>19</v>
      </c>
      <c r="B3199" s="3" t="s">
        <v>17</v>
      </c>
      <c r="C3199" s="4" t="s">
        <v>26</v>
      </c>
      <c r="D3199" s="3" t="s">
        <v>9</v>
      </c>
      <c r="E3199" s="3">
        <f t="shared" si="50"/>
        <v>21.66</v>
      </c>
      <c r="F3199" s="6">
        <v>8.0937643323238593</v>
      </c>
      <c r="G3199" s="6">
        <v>4.1455302212262799</v>
      </c>
      <c r="H3199" s="6">
        <v>1.62952794403484</v>
      </c>
      <c r="J3199" s="6">
        <v>39.938256630457602</v>
      </c>
    </row>
    <row r="3200" spans="1:10" x14ac:dyDescent="0.2">
      <c r="A3200" s="8" t="s">
        <v>19</v>
      </c>
      <c r="B3200" s="3" t="s">
        <v>17</v>
      </c>
      <c r="C3200" s="4" t="s">
        <v>26</v>
      </c>
      <c r="D3200" s="3" t="s">
        <v>9</v>
      </c>
      <c r="E3200" s="3">
        <f t="shared" si="50"/>
        <v>22.04</v>
      </c>
      <c r="F3200" s="6">
        <v>8.5518067942179208</v>
      </c>
      <c r="G3200" s="6">
        <v>4.11956759910339</v>
      </c>
      <c r="H3200" s="6">
        <v>1.60233042847824</v>
      </c>
      <c r="J3200" s="6">
        <v>39.300128676953797</v>
      </c>
    </row>
    <row r="3201" spans="1:10" x14ac:dyDescent="0.2">
      <c r="A3201" s="8" t="s">
        <v>19</v>
      </c>
      <c r="B3201" s="3" t="s">
        <v>17</v>
      </c>
      <c r="C3201" s="4" t="s">
        <v>26</v>
      </c>
      <c r="D3201" s="3" t="s">
        <v>9</v>
      </c>
      <c r="E3201" s="3">
        <f t="shared" si="50"/>
        <v>22.419999999999998</v>
      </c>
      <c r="F3201" s="6">
        <v>8.0939560545764202</v>
      </c>
      <c r="G3201" s="6">
        <v>4.4543777098713999</v>
      </c>
      <c r="H3201" s="6">
        <v>1.7344042294722699</v>
      </c>
      <c r="J3201" s="6">
        <v>44.339275781945801</v>
      </c>
    </row>
    <row r="3202" spans="1:10" x14ac:dyDescent="0.2">
      <c r="A3202" s="8" t="s">
        <v>19</v>
      </c>
      <c r="B3202" s="3" t="s">
        <v>17</v>
      </c>
      <c r="C3202" s="4" t="s">
        <v>26</v>
      </c>
      <c r="D3202" s="3" t="s">
        <v>9</v>
      </c>
      <c r="E3202" s="3">
        <f t="shared" si="50"/>
        <v>22.799999999999997</v>
      </c>
      <c r="F3202" s="6">
        <v>8.9375628825643805</v>
      </c>
      <c r="G3202" s="6">
        <v>4.2845988557928196</v>
      </c>
      <c r="H3202" s="6">
        <v>1.6821405602732</v>
      </c>
      <c r="J3202" s="6">
        <v>40.7179924054456</v>
      </c>
    </row>
    <row r="3203" spans="1:10" x14ac:dyDescent="0.2">
      <c r="A3203" s="8" t="s">
        <v>19</v>
      </c>
      <c r="B3203" s="3" t="s">
        <v>17</v>
      </c>
      <c r="C3203" s="4" t="s">
        <v>26</v>
      </c>
      <c r="D3203" s="3" t="s">
        <v>9</v>
      </c>
      <c r="E3203" s="3">
        <f t="shared" si="50"/>
        <v>23.179999999999996</v>
      </c>
      <c r="F3203" s="6">
        <v>8.3313722637458802</v>
      </c>
      <c r="G3203" s="6">
        <v>4.3891040228068601</v>
      </c>
      <c r="H3203" s="6">
        <v>1.6792739182565599</v>
      </c>
      <c r="J3203" s="6">
        <v>40.598600520355198</v>
      </c>
    </row>
    <row r="3204" spans="1:10" x14ac:dyDescent="0.2">
      <c r="A3204" s="8" t="s">
        <v>19</v>
      </c>
      <c r="B3204" s="3" t="s">
        <v>17</v>
      </c>
      <c r="C3204" s="4" t="s">
        <v>26</v>
      </c>
      <c r="D3204" s="3" t="s">
        <v>9</v>
      </c>
      <c r="E3204" s="3">
        <f t="shared" si="50"/>
        <v>23.559999999999995</v>
      </c>
      <c r="F3204" s="6">
        <v>8.1734113989821005</v>
      </c>
      <c r="G3204" s="6">
        <v>4.4412726001638099</v>
      </c>
      <c r="H3204" s="6">
        <v>1.67394263437151</v>
      </c>
      <c r="J3204" s="6">
        <v>43.721384814478803</v>
      </c>
    </row>
    <row r="3205" spans="1:10" x14ac:dyDescent="0.2">
      <c r="A3205" s="8" t="s">
        <v>19</v>
      </c>
      <c r="B3205" s="3" t="s">
        <v>17</v>
      </c>
      <c r="C3205" s="4" t="s">
        <v>26</v>
      </c>
      <c r="D3205" s="3" t="s">
        <v>9</v>
      </c>
      <c r="E3205" s="3">
        <f t="shared" si="50"/>
        <v>23.939999999999994</v>
      </c>
      <c r="F3205" s="6">
        <v>7.5314346234150999</v>
      </c>
      <c r="G3205" s="6">
        <v>4.4714259648743697</v>
      </c>
      <c r="H3205" s="6">
        <v>1.6121574774146898</v>
      </c>
      <c r="J3205" s="6">
        <v>39.585650965632603</v>
      </c>
    </row>
    <row r="3206" spans="1:10" x14ac:dyDescent="0.2">
      <c r="A3206" s="8" t="s">
        <v>19</v>
      </c>
      <c r="B3206" s="3" t="s">
        <v>17</v>
      </c>
      <c r="C3206" s="4" t="s">
        <v>26</v>
      </c>
      <c r="D3206" s="3" t="s">
        <v>9</v>
      </c>
      <c r="E3206" s="3">
        <f t="shared" si="50"/>
        <v>24.319999999999993</v>
      </c>
      <c r="F3206" s="6">
        <v>7.8535410760801003</v>
      </c>
      <c r="G3206" s="6">
        <v>4.5601760344686504</v>
      </c>
      <c r="H3206" s="6">
        <v>1.59824958990333</v>
      </c>
      <c r="J3206" s="6">
        <v>39.941912422746803</v>
      </c>
    </row>
    <row r="3207" spans="1:10" x14ac:dyDescent="0.2">
      <c r="A3207" s="8" t="s">
        <v>19</v>
      </c>
      <c r="B3207" s="3" t="s">
        <v>17</v>
      </c>
      <c r="C3207" s="4" t="s">
        <v>26</v>
      </c>
      <c r="D3207" s="3" t="s">
        <v>9</v>
      </c>
      <c r="E3207" s="3">
        <f t="shared" ref="E3207:E3229" si="51">E3206+0.38</f>
        <v>24.699999999999992</v>
      </c>
      <c r="F3207" s="6">
        <v>7.3906378956590402</v>
      </c>
      <c r="G3207" s="6">
        <v>4.3516518980551098</v>
      </c>
      <c r="H3207" s="6">
        <v>1.4669542305946401</v>
      </c>
      <c r="J3207" s="6">
        <v>39.419869366052602</v>
      </c>
    </row>
    <row r="3208" spans="1:10" x14ac:dyDescent="0.2">
      <c r="A3208" s="8" t="s">
        <v>19</v>
      </c>
      <c r="B3208" s="3" t="s">
        <v>17</v>
      </c>
      <c r="C3208" s="4" t="s">
        <v>26</v>
      </c>
      <c r="D3208" s="3" t="s">
        <v>9</v>
      </c>
      <c r="E3208" s="3">
        <f t="shared" si="51"/>
        <v>25.079999999999991</v>
      </c>
      <c r="F3208" s="6">
        <v>8.7624487759480196</v>
      </c>
      <c r="G3208" s="6">
        <v>4.9318451656326898</v>
      </c>
      <c r="H3208" s="6">
        <v>1.6390036719983598</v>
      </c>
      <c r="J3208" s="6">
        <v>37.283054328985699</v>
      </c>
    </row>
    <row r="3209" spans="1:10" x14ac:dyDescent="0.2">
      <c r="A3209" s="8" t="s">
        <v>19</v>
      </c>
      <c r="B3209" s="3" t="s">
        <v>17</v>
      </c>
      <c r="C3209" s="4" t="s">
        <v>26</v>
      </c>
      <c r="D3209" s="3" t="s">
        <v>9</v>
      </c>
      <c r="E3209" s="3">
        <f t="shared" si="51"/>
        <v>25.45999999999999</v>
      </c>
      <c r="F3209" s="6">
        <v>8.4938924077244202</v>
      </c>
      <c r="G3209" s="6">
        <v>5.3137775546816899</v>
      </c>
      <c r="H3209" s="6">
        <v>1.7532808035667999</v>
      </c>
      <c r="J3209" s="6">
        <v>42.938206519909798</v>
      </c>
    </row>
    <row r="3210" spans="1:10" x14ac:dyDescent="0.2">
      <c r="A3210" s="8" t="s">
        <v>19</v>
      </c>
      <c r="B3210" s="3" t="s">
        <v>17</v>
      </c>
      <c r="C3210" s="4" t="s">
        <v>26</v>
      </c>
      <c r="D3210" s="3" t="s">
        <v>9</v>
      </c>
      <c r="E3210" s="3">
        <f t="shared" si="51"/>
        <v>25.839999999999989</v>
      </c>
      <c r="F3210" s="6">
        <v>8.5069144053900807</v>
      </c>
      <c r="G3210" s="6">
        <v>5.1645544293941601</v>
      </c>
      <c r="H3210" s="6">
        <v>1.7294268961320001</v>
      </c>
      <c r="J3210" s="6">
        <v>41.3035276485341</v>
      </c>
    </row>
    <row r="3211" spans="1:10" x14ac:dyDescent="0.2">
      <c r="A3211" s="8" t="s">
        <v>19</v>
      </c>
      <c r="B3211" s="3" t="s">
        <v>17</v>
      </c>
      <c r="C3211" s="4" t="s">
        <v>26</v>
      </c>
      <c r="D3211" s="3" t="s">
        <v>9</v>
      </c>
      <c r="E3211" s="3">
        <f t="shared" si="51"/>
        <v>26.219999999999988</v>
      </c>
      <c r="F3211" s="6">
        <v>7.4708163838564099</v>
      </c>
      <c r="G3211" s="6">
        <v>5.1176440496959206</v>
      </c>
      <c r="H3211" s="6">
        <v>1.64976392611631</v>
      </c>
      <c r="J3211" s="6">
        <v>40.000238821212498</v>
      </c>
    </row>
    <row r="3212" spans="1:10" x14ac:dyDescent="0.2">
      <c r="A3212" s="8" t="s">
        <v>19</v>
      </c>
      <c r="B3212" s="3" t="s">
        <v>17</v>
      </c>
      <c r="C3212" s="4" t="s">
        <v>26</v>
      </c>
      <c r="D3212" s="3" t="s">
        <v>9</v>
      </c>
      <c r="E3212" s="3">
        <f t="shared" si="51"/>
        <v>26.599999999999987</v>
      </c>
      <c r="F3212" s="6">
        <v>7.8298815567851303</v>
      </c>
      <c r="G3212" s="6">
        <v>5.1248886545073296</v>
      </c>
      <c r="H3212" s="6">
        <v>1.6011493192101101</v>
      </c>
      <c r="J3212" s="6">
        <v>39.516717753323896</v>
      </c>
    </row>
    <row r="3213" spans="1:10" x14ac:dyDescent="0.2">
      <c r="A3213" s="8" t="s">
        <v>19</v>
      </c>
      <c r="B3213" s="3" t="s">
        <v>17</v>
      </c>
      <c r="C3213" s="4" t="s">
        <v>26</v>
      </c>
      <c r="D3213" s="3" t="s">
        <v>9</v>
      </c>
      <c r="E3213" s="3">
        <f t="shared" si="51"/>
        <v>26.979999999999986</v>
      </c>
      <c r="F3213" s="6">
        <v>7.58598649404159</v>
      </c>
      <c r="G3213" s="6">
        <v>5.4939417919989202</v>
      </c>
      <c r="H3213" s="6">
        <v>1.7549087918064699</v>
      </c>
      <c r="J3213" s="6">
        <v>42.870756112417496</v>
      </c>
    </row>
    <row r="3214" spans="1:10" x14ac:dyDescent="0.2">
      <c r="A3214" s="8" t="s">
        <v>19</v>
      </c>
      <c r="B3214" s="3" t="s">
        <v>17</v>
      </c>
      <c r="C3214" s="4" t="s">
        <v>26</v>
      </c>
      <c r="D3214" s="3" t="s">
        <v>9</v>
      </c>
      <c r="E3214" s="3">
        <f t="shared" si="51"/>
        <v>27.359999999999985</v>
      </c>
      <c r="F3214" s="6">
        <v>7.7780691656771994</v>
      </c>
      <c r="G3214" s="6">
        <v>5.53924571711309</v>
      </c>
      <c r="H3214" s="6">
        <v>1.7935487018398599</v>
      </c>
      <c r="J3214" s="6">
        <v>46.806340024274803</v>
      </c>
    </row>
    <row r="3215" spans="1:10" x14ac:dyDescent="0.2">
      <c r="A3215" s="8" t="s">
        <v>19</v>
      </c>
      <c r="B3215" s="3" t="s">
        <v>17</v>
      </c>
      <c r="C3215" s="4" t="s">
        <v>26</v>
      </c>
      <c r="D3215" s="3" t="s">
        <v>9</v>
      </c>
      <c r="E3215" s="3">
        <f t="shared" si="51"/>
        <v>27.739999999999984</v>
      </c>
      <c r="F3215" s="6">
        <v>7.3419543545427599</v>
      </c>
      <c r="G3215" s="6">
        <v>5.6986419515812701</v>
      </c>
      <c r="H3215" s="6">
        <v>1.7570810593213502</v>
      </c>
      <c r="J3215" s="6">
        <v>44.701440322139604</v>
      </c>
    </row>
    <row r="3216" spans="1:10" x14ac:dyDescent="0.2">
      <c r="A3216" s="8" t="s">
        <v>19</v>
      </c>
      <c r="B3216" s="3" t="s">
        <v>17</v>
      </c>
      <c r="C3216" s="4" t="s">
        <v>26</v>
      </c>
      <c r="D3216" s="3" t="s">
        <v>9</v>
      </c>
      <c r="E3216" s="3">
        <f t="shared" si="51"/>
        <v>28.119999999999983</v>
      </c>
      <c r="F3216" s="6">
        <v>7.8708541611083405</v>
      </c>
      <c r="G3216" s="6">
        <v>5.4044550858335398</v>
      </c>
      <c r="H3216" s="6">
        <v>1.7150599864037401</v>
      </c>
      <c r="J3216" s="6">
        <v>47.039927432900598</v>
      </c>
    </row>
    <row r="3217" spans="1:10" x14ac:dyDescent="0.2">
      <c r="A3217" s="8" t="s">
        <v>19</v>
      </c>
      <c r="B3217" s="3" t="s">
        <v>17</v>
      </c>
      <c r="C3217" s="4" t="s">
        <v>26</v>
      </c>
      <c r="D3217" s="3" t="s">
        <v>9</v>
      </c>
      <c r="E3217" s="3">
        <f t="shared" si="51"/>
        <v>28.499999999999982</v>
      </c>
      <c r="F3217" s="6">
        <v>6.9302819020129407</v>
      </c>
      <c r="G3217" s="6">
        <v>5.1643369084157804</v>
      </c>
      <c r="H3217" s="6">
        <v>1.66943029071813</v>
      </c>
      <c r="J3217" s="6">
        <v>47.044508190772</v>
      </c>
    </row>
    <row r="3218" spans="1:10" x14ac:dyDescent="0.2">
      <c r="A3218" s="8" t="s">
        <v>19</v>
      </c>
      <c r="B3218" s="3" t="s">
        <v>17</v>
      </c>
      <c r="C3218" s="4" t="s">
        <v>26</v>
      </c>
      <c r="D3218" s="3" t="s">
        <v>9</v>
      </c>
      <c r="E3218" s="3">
        <f t="shared" si="51"/>
        <v>28.879999999999981</v>
      </c>
      <c r="F3218" s="6">
        <v>6.9857351817152695</v>
      </c>
      <c r="G3218" s="6">
        <v>4.9995999437716003</v>
      </c>
      <c r="H3218" s="6">
        <v>1.6093004884309801</v>
      </c>
      <c r="J3218" s="6">
        <v>49.956163897645702</v>
      </c>
    </row>
    <row r="3219" spans="1:10" x14ac:dyDescent="0.2">
      <c r="A3219" s="8" t="s">
        <v>19</v>
      </c>
      <c r="B3219" s="3" t="s">
        <v>17</v>
      </c>
      <c r="C3219" s="4" t="s">
        <v>26</v>
      </c>
      <c r="D3219" s="3" t="s">
        <v>9</v>
      </c>
      <c r="E3219" s="3">
        <f t="shared" si="51"/>
        <v>29.25999999999998</v>
      </c>
      <c r="F3219" s="6">
        <v>7.0220961476909105</v>
      </c>
      <c r="G3219" s="6">
        <v>4.8748254637190502</v>
      </c>
      <c r="H3219" s="6">
        <v>1.63754972758906</v>
      </c>
      <c r="J3219" s="6">
        <v>48.5921034802656</v>
      </c>
    </row>
    <row r="3220" spans="1:10" x14ac:dyDescent="0.2">
      <c r="A3220" s="8" t="s">
        <v>19</v>
      </c>
      <c r="B3220" s="3" t="s">
        <v>17</v>
      </c>
      <c r="C3220" s="4" t="s">
        <v>26</v>
      </c>
      <c r="D3220" s="3" t="s">
        <v>9</v>
      </c>
      <c r="E3220" s="3">
        <f t="shared" si="51"/>
        <v>29.639999999999979</v>
      </c>
      <c r="F3220" s="6">
        <v>7.5336166933824602</v>
      </c>
      <c r="G3220" s="6">
        <v>4.8640165295893301</v>
      </c>
      <c r="H3220" s="6">
        <v>1.6872514212852701</v>
      </c>
      <c r="J3220" s="6">
        <v>49.526978559674696</v>
      </c>
    </row>
    <row r="3221" spans="1:10" x14ac:dyDescent="0.2">
      <c r="A3221" s="8" t="s">
        <v>19</v>
      </c>
      <c r="B3221" s="3" t="s">
        <v>17</v>
      </c>
      <c r="C3221" s="4" t="s">
        <v>26</v>
      </c>
      <c r="D3221" s="3" t="s">
        <v>9</v>
      </c>
      <c r="E3221" s="3">
        <f t="shared" si="51"/>
        <v>30.019999999999978</v>
      </c>
      <c r="F3221" s="6">
        <v>8.4080700391836398</v>
      </c>
      <c r="G3221" s="6">
        <v>4.8437574995376096</v>
      </c>
      <c r="H3221" s="6">
        <v>1.6824046546305</v>
      </c>
      <c r="J3221" s="6">
        <v>52.709102219116097</v>
      </c>
    </row>
    <row r="3222" spans="1:10" x14ac:dyDescent="0.2">
      <c r="A3222" s="8" t="s">
        <v>19</v>
      </c>
      <c r="B3222" s="3" t="s">
        <v>17</v>
      </c>
      <c r="C3222" s="4" t="s">
        <v>26</v>
      </c>
      <c r="D3222" s="3" t="s">
        <v>9</v>
      </c>
      <c r="E3222" s="3">
        <f t="shared" si="51"/>
        <v>30.399999999999977</v>
      </c>
      <c r="F3222" s="6">
        <v>6.6556144333421194</v>
      </c>
      <c r="G3222" s="6">
        <v>4.4925331177763104</v>
      </c>
      <c r="H3222" s="6">
        <v>1.6176422249940101</v>
      </c>
      <c r="J3222" s="6">
        <v>53.863218386351598</v>
      </c>
    </row>
    <row r="3223" spans="1:10" x14ac:dyDescent="0.2">
      <c r="A3223" s="8" t="s">
        <v>19</v>
      </c>
      <c r="B3223" s="3" t="s">
        <v>17</v>
      </c>
      <c r="C3223" s="4" t="s">
        <v>26</v>
      </c>
      <c r="D3223" s="3" t="s">
        <v>9</v>
      </c>
      <c r="E3223" s="3">
        <f t="shared" si="51"/>
        <v>30.779999999999976</v>
      </c>
      <c r="F3223" s="6">
        <v>6.5033897674267198</v>
      </c>
      <c r="G3223" s="6">
        <v>4.3143084496975401</v>
      </c>
      <c r="H3223" s="6">
        <v>1.58249735746956</v>
      </c>
      <c r="J3223" s="6">
        <v>54.4483097479077</v>
      </c>
    </row>
    <row r="3224" spans="1:10" x14ac:dyDescent="0.2">
      <c r="A3224" s="8" t="s">
        <v>19</v>
      </c>
      <c r="B3224" s="3" t="s">
        <v>17</v>
      </c>
      <c r="C3224" s="4" t="s">
        <v>26</v>
      </c>
      <c r="D3224" s="3" t="s">
        <v>9</v>
      </c>
      <c r="E3224" s="3">
        <f t="shared" si="51"/>
        <v>31.159999999999975</v>
      </c>
      <c r="F3224" s="6">
        <v>8.4662846352013599</v>
      </c>
      <c r="G3224" s="6">
        <v>4.6884774852519397</v>
      </c>
      <c r="H3224" s="6">
        <v>1.6457527556334202</v>
      </c>
      <c r="J3224" s="6">
        <v>57.511448710372299</v>
      </c>
    </row>
    <row r="3225" spans="1:10" x14ac:dyDescent="0.2">
      <c r="A3225" s="8" t="s">
        <v>19</v>
      </c>
      <c r="B3225" s="3" t="s">
        <v>17</v>
      </c>
      <c r="C3225" s="4" t="s">
        <v>26</v>
      </c>
      <c r="D3225" s="3" t="s">
        <v>9</v>
      </c>
      <c r="E3225" s="3">
        <f t="shared" si="51"/>
        <v>31.539999999999974</v>
      </c>
      <c r="F3225" s="6">
        <v>7.9121946648435095</v>
      </c>
      <c r="G3225" s="6">
        <v>4.7378464087135397</v>
      </c>
      <c r="H3225" s="6">
        <v>1.73017829888478</v>
      </c>
      <c r="J3225" s="6">
        <v>63.379374028277603</v>
      </c>
    </row>
    <row r="3226" spans="1:10" x14ac:dyDescent="0.2">
      <c r="A3226" s="8" t="s">
        <v>19</v>
      </c>
      <c r="B3226" s="3" t="s">
        <v>17</v>
      </c>
      <c r="C3226" s="4" t="s">
        <v>26</v>
      </c>
      <c r="D3226" s="3" t="s">
        <v>9</v>
      </c>
      <c r="E3226" s="3">
        <f t="shared" si="51"/>
        <v>31.919999999999973</v>
      </c>
      <c r="F3226" s="6">
        <v>7.3864202936143597</v>
      </c>
      <c r="G3226" s="6">
        <v>4.6433477889661301</v>
      </c>
      <c r="H3226" s="6">
        <v>1.714614039722</v>
      </c>
      <c r="J3226" s="6">
        <v>61.640369192065492</v>
      </c>
    </row>
    <row r="3227" spans="1:10" x14ac:dyDescent="0.2">
      <c r="A3227" s="8" t="s">
        <v>19</v>
      </c>
      <c r="B3227" s="3" t="s">
        <v>17</v>
      </c>
      <c r="C3227" s="4" t="s">
        <v>26</v>
      </c>
      <c r="D3227" s="3" t="s">
        <v>9</v>
      </c>
      <c r="E3227" s="3">
        <f t="shared" si="51"/>
        <v>32.299999999999976</v>
      </c>
      <c r="F3227" s="6">
        <v>6.1408557341821997</v>
      </c>
      <c r="G3227" s="6">
        <v>4.1825518250668701</v>
      </c>
      <c r="H3227" s="6">
        <v>1.5884887684512101</v>
      </c>
      <c r="J3227" s="6">
        <v>61.363771698149208</v>
      </c>
    </row>
    <row r="3228" spans="1:10" x14ac:dyDescent="0.2">
      <c r="A3228" s="8" t="s">
        <v>19</v>
      </c>
      <c r="B3228" s="3" t="s">
        <v>17</v>
      </c>
      <c r="C3228" s="4" t="s">
        <v>26</v>
      </c>
      <c r="D3228" s="3" t="s">
        <v>9</v>
      </c>
      <c r="E3228" s="3">
        <f t="shared" si="51"/>
        <v>32.679999999999978</v>
      </c>
      <c r="F3228" s="6">
        <v>7.1643902905404309</v>
      </c>
      <c r="G3228" s="6">
        <v>4.3141857647366599</v>
      </c>
      <c r="H3228" s="6">
        <v>1.5334794053461098</v>
      </c>
      <c r="J3228" s="6">
        <v>66.058966174256611</v>
      </c>
    </row>
    <row r="3229" spans="1:10" x14ac:dyDescent="0.2">
      <c r="A3229" s="8" t="s">
        <v>19</v>
      </c>
      <c r="B3229" s="3" t="s">
        <v>17</v>
      </c>
      <c r="C3229" s="4" t="s">
        <v>26</v>
      </c>
      <c r="D3229" s="3" t="s">
        <v>9</v>
      </c>
      <c r="E3229" s="3">
        <f t="shared" si="51"/>
        <v>33.059999999999981</v>
      </c>
      <c r="F3229" s="6">
        <v>7.3459328256932297</v>
      </c>
      <c r="G3229" s="6">
        <v>4.3245751855474399</v>
      </c>
      <c r="H3229" s="6">
        <v>1.67032816910863</v>
      </c>
      <c r="J3229" s="6">
        <v>73.143458976109301</v>
      </c>
    </row>
    <row r="3230" spans="1:10" x14ac:dyDescent="0.2">
      <c r="A3230" s="8" t="s">
        <v>19</v>
      </c>
      <c r="B3230" s="3" t="s">
        <v>17</v>
      </c>
      <c r="C3230" s="4" t="s">
        <v>26</v>
      </c>
      <c r="D3230" s="3" t="s">
        <v>10</v>
      </c>
      <c r="E3230" s="6">
        <v>0</v>
      </c>
      <c r="F3230" s="6">
        <v>37.391873502733496</v>
      </c>
      <c r="G3230" s="6">
        <v>5.1447806263934606</v>
      </c>
      <c r="H3230" s="6">
        <v>1.42922936240006</v>
      </c>
      <c r="J3230" s="6">
        <v>49.439069789548604</v>
      </c>
    </row>
    <row r="3231" spans="1:10" x14ac:dyDescent="0.2">
      <c r="A3231" s="8" t="s">
        <v>19</v>
      </c>
      <c r="B3231" s="3" t="s">
        <v>17</v>
      </c>
      <c r="C3231" s="4" t="s">
        <v>26</v>
      </c>
      <c r="D3231" s="3" t="s">
        <v>10</v>
      </c>
      <c r="E3231" s="6">
        <f t="shared" ref="E3231:E3262" si="52">E3230+0.38</f>
        <v>0.38</v>
      </c>
      <c r="F3231" s="6">
        <v>34.239604055507705</v>
      </c>
      <c r="G3231" s="6">
        <v>5.0244807715237201</v>
      </c>
      <c r="H3231" s="6">
        <v>1.4375466446268899</v>
      </c>
      <c r="J3231" s="6">
        <v>39.989685545558501</v>
      </c>
    </row>
    <row r="3232" spans="1:10" x14ac:dyDescent="0.2">
      <c r="A3232" s="8" t="s">
        <v>19</v>
      </c>
      <c r="B3232" s="3" t="s">
        <v>17</v>
      </c>
      <c r="C3232" s="4" t="s">
        <v>26</v>
      </c>
      <c r="D3232" s="3" t="s">
        <v>10</v>
      </c>
      <c r="E3232" s="6">
        <f t="shared" si="52"/>
        <v>0.76</v>
      </c>
      <c r="F3232" s="6">
        <v>34.679833425179694</v>
      </c>
      <c r="G3232" s="6">
        <v>4.3642636827408001</v>
      </c>
      <c r="H3232" s="6">
        <v>1.4767702764619</v>
      </c>
      <c r="J3232" s="6">
        <v>48.281719285862202</v>
      </c>
    </row>
    <row r="3233" spans="1:10" x14ac:dyDescent="0.2">
      <c r="A3233" s="8" t="s">
        <v>19</v>
      </c>
      <c r="B3233" s="3" t="s">
        <v>17</v>
      </c>
      <c r="C3233" s="4" t="s">
        <v>26</v>
      </c>
      <c r="D3233" s="3" t="s">
        <v>10</v>
      </c>
      <c r="E3233" s="6">
        <f t="shared" si="52"/>
        <v>1.1400000000000001</v>
      </c>
      <c r="F3233" s="6">
        <v>31.652540089786697</v>
      </c>
      <c r="G3233" s="6">
        <v>3.7666746959822999</v>
      </c>
      <c r="H3233" s="6">
        <v>1.4388847803621301</v>
      </c>
      <c r="J3233" s="6">
        <v>46.083225241370002</v>
      </c>
    </row>
    <row r="3234" spans="1:10" x14ac:dyDescent="0.2">
      <c r="A3234" s="8" t="s">
        <v>19</v>
      </c>
      <c r="B3234" s="3" t="s">
        <v>17</v>
      </c>
      <c r="C3234" s="4" t="s">
        <v>26</v>
      </c>
      <c r="D3234" s="3" t="s">
        <v>10</v>
      </c>
      <c r="E3234" s="6">
        <f t="shared" si="52"/>
        <v>1.52</v>
      </c>
      <c r="F3234" s="6">
        <v>31.6114889038681</v>
      </c>
      <c r="G3234" s="6">
        <v>3.5293230158865398</v>
      </c>
      <c r="H3234" s="6">
        <v>1.4193022038833301</v>
      </c>
      <c r="J3234" s="6">
        <v>37.048064155886699</v>
      </c>
    </row>
    <row r="3235" spans="1:10" x14ac:dyDescent="0.2">
      <c r="A3235" s="8" t="s">
        <v>19</v>
      </c>
      <c r="B3235" s="3" t="s">
        <v>17</v>
      </c>
      <c r="C3235" s="4" t="s">
        <v>26</v>
      </c>
      <c r="D3235" s="3" t="s">
        <v>10</v>
      </c>
      <c r="E3235" s="6">
        <f t="shared" si="52"/>
        <v>1.9</v>
      </c>
      <c r="F3235" s="6">
        <v>33.339611254844996</v>
      </c>
      <c r="G3235" s="6">
        <v>3.3197916933527503</v>
      </c>
      <c r="H3235" s="6">
        <v>1.4946951382100699</v>
      </c>
      <c r="J3235" s="6">
        <v>40.0656936892223</v>
      </c>
    </row>
    <row r="3236" spans="1:10" x14ac:dyDescent="0.2">
      <c r="A3236" s="8" t="s">
        <v>19</v>
      </c>
      <c r="B3236" s="3" t="s">
        <v>17</v>
      </c>
      <c r="C3236" s="4" t="s">
        <v>26</v>
      </c>
      <c r="D3236" s="3" t="s">
        <v>10</v>
      </c>
      <c r="E3236" s="6">
        <f t="shared" si="52"/>
        <v>2.2799999999999998</v>
      </c>
      <c r="F3236" s="6">
        <v>30.733032172481298</v>
      </c>
      <c r="G3236" s="6">
        <v>3.4085119898996004</v>
      </c>
      <c r="H3236" s="6">
        <v>1.52993446565004</v>
      </c>
      <c r="J3236" s="6">
        <v>42.2669814818722</v>
      </c>
    </row>
    <row r="3237" spans="1:10" x14ac:dyDescent="0.2">
      <c r="A3237" s="8" t="s">
        <v>19</v>
      </c>
      <c r="B3237" s="3" t="s">
        <v>17</v>
      </c>
      <c r="C3237" s="4" t="s">
        <v>26</v>
      </c>
      <c r="D3237" s="3" t="s">
        <v>10</v>
      </c>
      <c r="E3237" s="6">
        <f t="shared" si="52"/>
        <v>2.6599999999999997</v>
      </c>
      <c r="F3237" s="6">
        <v>29.506854880501997</v>
      </c>
      <c r="G3237" s="6">
        <v>4.0366912410012095</v>
      </c>
      <c r="H3237" s="6">
        <v>1.5247837474523001</v>
      </c>
      <c r="J3237" s="6">
        <v>42.176508772421499</v>
      </c>
    </row>
    <row r="3238" spans="1:10" x14ac:dyDescent="0.2">
      <c r="A3238" s="8" t="s">
        <v>19</v>
      </c>
      <c r="B3238" s="3" t="s">
        <v>17</v>
      </c>
      <c r="C3238" s="4" t="s">
        <v>26</v>
      </c>
      <c r="D3238" s="3" t="s">
        <v>10</v>
      </c>
      <c r="E3238" s="6">
        <f t="shared" si="52"/>
        <v>3.0399999999999996</v>
      </c>
      <c r="F3238" s="6">
        <v>30.1122345500414</v>
      </c>
      <c r="G3238" s="6">
        <v>3.3177092192807502</v>
      </c>
      <c r="H3238" s="6">
        <v>1.5909776141984</v>
      </c>
      <c r="J3238" s="6">
        <v>41.4229164436289</v>
      </c>
    </row>
    <row r="3239" spans="1:10" x14ac:dyDescent="0.2">
      <c r="A3239" s="8" t="s">
        <v>19</v>
      </c>
      <c r="B3239" s="3" t="s">
        <v>17</v>
      </c>
      <c r="C3239" s="4" t="s">
        <v>26</v>
      </c>
      <c r="D3239" s="3" t="s">
        <v>10</v>
      </c>
      <c r="E3239" s="6">
        <f t="shared" si="52"/>
        <v>3.4199999999999995</v>
      </c>
      <c r="F3239" s="6">
        <v>25.940101911113402</v>
      </c>
      <c r="G3239" s="6">
        <v>3.1553299080626998</v>
      </c>
      <c r="H3239" s="6">
        <v>1.6199710428297101</v>
      </c>
      <c r="J3239" s="6">
        <v>36.745152602527398</v>
      </c>
    </row>
    <row r="3240" spans="1:10" x14ac:dyDescent="0.2">
      <c r="A3240" s="8" t="s">
        <v>19</v>
      </c>
      <c r="B3240" s="3" t="s">
        <v>17</v>
      </c>
      <c r="C3240" s="4" t="s">
        <v>26</v>
      </c>
      <c r="D3240" s="3" t="s">
        <v>10</v>
      </c>
      <c r="E3240" s="6">
        <f t="shared" si="52"/>
        <v>3.7999999999999994</v>
      </c>
      <c r="F3240" s="6">
        <v>24.442976680825197</v>
      </c>
      <c r="G3240" s="6">
        <v>2.8883486856151701</v>
      </c>
      <c r="H3240" s="6">
        <v>1.51321333794769</v>
      </c>
      <c r="J3240" s="6">
        <v>33.681228155526497</v>
      </c>
    </row>
    <row r="3241" spans="1:10" x14ac:dyDescent="0.2">
      <c r="A3241" s="8" t="s">
        <v>19</v>
      </c>
      <c r="B3241" s="3" t="s">
        <v>17</v>
      </c>
      <c r="C3241" s="4" t="s">
        <v>26</v>
      </c>
      <c r="D3241" s="3" t="s">
        <v>10</v>
      </c>
      <c r="E3241" s="6">
        <f t="shared" si="52"/>
        <v>4.18</v>
      </c>
      <c r="F3241" s="6">
        <v>24.879430594675298</v>
      </c>
      <c r="G3241" s="6">
        <v>3.0234652568147102</v>
      </c>
      <c r="H3241" s="6">
        <v>1.7436064427265801</v>
      </c>
      <c r="J3241" s="6">
        <v>38.096878650660699</v>
      </c>
    </row>
    <row r="3242" spans="1:10" x14ac:dyDescent="0.2">
      <c r="A3242" s="8" t="s">
        <v>19</v>
      </c>
      <c r="B3242" s="3" t="s">
        <v>17</v>
      </c>
      <c r="C3242" s="4" t="s">
        <v>26</v>
      </c>
      <c r="D3242" s="3" t="s">
        <v>10</v>
      </c>
      <c r="E3242" s="6">
        <f t="shared" si="52"/>
        <v>4.5599999999999996</v>
      </c>
      <c r="F3242" s="6">
        <v>23.492645147210801</v>
      </c>
      <c r="G3242" s="6">
        <v>3.1285639668960501</v>
      </c>
      <c r="H3242" s="6">
        <v>1.64159937542033</v>
      </c>
      <c r="J3242" s="6">
        <v>32.897665560261302</v>
      </c>
    </row>
    <row r="3243" spans="1:10" x14ac:dyDescent="0.2">
      <c r="A3243" s="8" t="s">
        <v>19</v>
      </c>
      <c r="B3243" s="3" t="s">
        <v>17</v>
      </c>
      <c r="C3243" s="4" t="s">
        <v>26</v>
      </c>
      <c r="D3243" s="3" t="s">
        <v>10</v>
      </c>
      <c r="E3243" s="6">
        <f t="shared" si="52"/>
        <v>4.9399999999999995</v>
      </c>
      <c r="F3243" s="6">
        <v>19.2158013654158</v>
      </c>
      <c r="G3243" s="6">
        <v>2.8904303317826101</v>
      </c>
      <c r="H3243" s="6">
        <v>1.4469684237784399</v>
      </c>
      <c r="J3243" s="6">
        <v>42.504749801179997</v>
      </c>
    </row>
    <row r="3244" spans="1:10" x14ac:dyDescent="0.2">
      <c r="A3244" s="8" t="s">
        <v>19</v>
      </c>
      <c r="B3244" s="3" t="s">
        <v>17</v>
      </c>
      <c r="C3244" s="4" t="s">
        <v>26</v>
      </c>
      <c r="D3244" s="3" t="s">
        <v>10</v>
      </c>
      <c r="E3244" s="6">
        <f t="shared" si="52"/>
        <v>5.3199999999999994</v>
      </c>
      <c r="F3244" s="6">
        <v>21.1945899054524</v>
      </c>
      <c r="G3244" s="6">
        <v>3.0961033798072202</v>
      </c>
      <c r="H3244" s="6">
        <v>1.6079421525986399</v>
      </c>
      <c r="J3244" s="6">
        <v>36.073411113886905</v>
      </c>
    </row>
    <row r="3245" spans="1:10" x14ac:dyDescent="0.2">
      <c r="A3245" s="8" t="s">
        <v>19</v>
      </c>
      <c r="B3245" s="3" t="s">
        <v>17</v>
      </c>
      <c r="C3245" s="4" t="s">
        <v>26</v>
      </c>
      <c r="D3245" s="3" t="s">
        <v>10</v>
      </c>
      <c r="E3245" s="6">
        <f t="shared" si="52"/>
        <v>5.6999999999999993</v>
      </c>
      <c r="F3245" s="6">
        <v>18.979184629591</v>
      </c>
      <c r="G3245" s="6">
        <v>2.8468574296770299</v>
      </c>
      <c r="H3245" s="6">
        <v>1.61471659506859</v>
      </c>
      <c r="J3245" s="6">
        <v>39.040691053112305</v>
      </c>
    </row>
    <row r="3246" spans="1:10" x14ac:dyDescent="0.2">
      <c r="A3246" s="8" t="s">
        <v>19</v>
      </c>
      <c r="B3246" s="3" t="s">
        <v>17</v>
      </c>
      <c r="C3246" s="4" t="s">
        <v>26</v>
      </c>
      <c r="D3246" s="3" t="s">
        <v>10</v>
      </c>
      <c r="E3246" s="6">
        <f t="shared" si="52"/>
        <v>6.0799999999999992</v>
      </c>
      <c r="F3246" s="6">
        <v>18.3585777796767</v>
      </c>
      <c r="G3246" s="6">
        <v>2.9800343276876102</v>
      </c>
      <c r="H3246" s="6">
        <v>1.6044685711018098</v>
      </c>
      <c r="J3246" s="6">
        <v>36.903160452356502</v>
      </c>
    </row>
    <row r="3247" spans="1:10" x14ac:dyDescent="0.2">
      <c r="A3247" s="8" t="s">
        <v>19</v>
      </c>
      <c r="B3247" s="3" t="s">
        <v>17</v>
      </c>
      <c r="C3247" s="4" t="s">
        <v>26</v>
      </c>
      <c r="D3247" s="3" t="s">
        <v>10</v>
      </c>
      <c r="E3247" s="6">
        <f t="shared" si="52"/>
        <v>6.4599999999999991</v>
      </c>
      <c r="F3247" s="6">
        <v>16.9240862302394</v>
      </c>
      <c r="G3247" s="6">
        <v>2.9380983994201801</v>
      </c>
      <c r="H3247" s="6">
        <v>1.45248577015027</v>
      </c>
      <c r="J3247" s="6">
        <v>37.803561412687301</v>
      </c>
    </row>
    <row r="3248" spans="1:10" x14ac:dyDescent="0.2">
      <c r="A3248" s="8" t="s">
        <v>19</v>
      </c>
      <c r="B3248" s="3" t="s">
        <v>17</v>
      </c>
      <c r="C3248" s="4" t="s">
        <v>26</v>
      </c>
      <c r="D3248" s="3" t="s">
        <v>10</v>
      </c>
      <c r="E3248" s="6">
        <f t="shared" si="52"/>
        <v>6.839999999999999</v>
      </c>
      <c r="F3248" s="6">
        <v>18.188363144269101</v>
      </c>
      <c r="G3248" s="6">
        <v>2.8394465361753003</v>
      </c>
      <c r="H3248" s="6">
        <v>1.5795635875263301</v>
      </c>
      <c r="J3248" s="6">
        <v>37.163382389941901</v>
      </c>
    </row>
    <row r="3249" spans="1:10" x14ac:dyDescent="0.2">
      <c r="A3249" s="8" t="s">
        <v>19</v>
      </c>
      <c r="B3249" s="3" t="s">
        <v>17</v>
      </c>
      <c r="C3249" s="4" t="s">
        <v>26</v>
      </c>
      <c r="D3249" s="3" t="s">
        <v>10</v>
      </c>
      <c r="E3249" s="6">
        <f t="shared" si="52"/>
        <v>7.2199999999999989</v>
      </c>
      <c r="F3249" s="6">
        <v>14.080272117147501</v>
      </c>
      <c r="G3249" s="6">
        <v>2.49610580276399</v>
      </c>
      <c r="H3249" s="6">
        <v>1.4131321582373499</v>
      </c>
      <c r="J3249" s="6">
        <v>34.233474936015305</v>
      </c>
    </row>
    <row r="3250" spans="1:10" x14ac:dyDescent="0.2">
      <c r="A3250" s="8" t="s">
        <v>19</v>
      </c>
      <c r="B3250" s="3" t="s">
        <v>17</v>
      </c>
      <c r="C3250" s="4" t="s">
        <v>26</v>
      </c>
      <c r="D3250" s="3" t="s">
        <v>10</v>
      </c>
      <c r="E3250" s="6">
        <f t="shared" si="52"/>
        <v>7.5999999999999988</v>
      </c>
      <c r="F3250" s="6">
        <v>13.8938677141662</v>
      </c>
      <c r="G3250" s="6">
        <v>2.5346939915145699</v>
      </c>
      <c r="H3250" s="6">
        <v>1.4249517215493301</v>
      </c>
      <c r="J3250" s="6">
        <v>33.234088980139397</v>
      </c>
    </row>
    <row r="3251" spans="1:10" x14ac:dyDescent="0.2">
      <c r="A3251" s="8" t="s">
        <v>19</v>
      </c>
      <c r="B3251" s="3" t="s">
        <v>17</v>
      </c>
      <c r="C3251" s="4" t="s">
        <v>26</v>
      </c>
      <c r="D3251" s="3" t="s">
        <v>10</v>
      </c>
      <c r="E3251" s="6">
        <f t="shared" si="52"/>
        <v>7.9799999999999986</v>
      </c>
      <c r="F3251" s="6">
        <v>14.0912827099809</v>
      </c>
      <c r="G3251" s="6">
        <v>2.6430416931910097</v>
      </c>
      <c r="H3251" s="6">
        <v>1.47266397685866</v>
      </c>
      <c r="J3251" s="6">
        <v>28.694239800944899</v>
      </c>
    </row>
    <row r="3252" spans="1:10" x14ac:dyDescent="0.2">
      <c r="A3252" s="8" t="s">
        <v>19</v>
      </c>
      <c r="B3252" s="3" t="s">
        <v>17</v>
      </c>
      <c r="C3252" s="4" t="s">
        <v>26</v>
      </c>
      <c r="D3252" s="3" t="s">
        <v>10</v>
      </c>
      <c r="E3252" s="6">
        <f t="shared" si="52"/>
        <v>8.36</v>
      </c>
      <c r="F3252" s="6">
        <v>14.436664747058099</v>
      </c>
      <c r="G3252" s="6">
        <v>2.6179078852559701</v>
      </c>
      <c r="H3252" s="6">
        <v>1.5989038023405</v>
      </c>
      <c r="J3252" s="6">
        <v>35.043457963053697</v>
      </c>
    </row>
    <row r="3253" spans="1:10" x14ac:dyDescent="0.2">
      <c r="A3253" s="8" t="s">
        <v>19</v>
      </c>
      <c r="B3253" s="3" t="s">
        <v>17</v>
      </c>
      <c r="C3253" s="4" t="s">
        <v>26</v>
      </c>
      <c r="D3253" s="3" t="s">
        <v>10</v>
      </c>
      <c r="E3253" s="6">
        <f t="shared" si="52"/>
        <v>8.74</v>
      </c>
      <c r="F3253" s="6">
        <v>12.623122547277401</v>
      </c>
      <c r="G3253" s="6">
        <v>2.6700382009811898</v>
      </c>
      <c r="H3253" s="6">
        <v>1.5220711693101001</v>
      </c>
      <c r="J3253" s="6">
        <v>33.422692452846498</v>
      </c>
    </row>
    <row r="3254" spans="1:10" x14ac:dyDescent="0.2">
      <c r="A3254" s="8" t="s">
        <v>19</v>
      </c>
      <c r="B3254" s="3" t="s">
        <v>17</v>
      </c>
      <c r="C3254" s="4" t="s">
        <v>26</v>
      </c>
      <c r="D3254" s="3" t="s">
        <v>10</v>
      </c>
      <c r="E3254" s="6">
        <f t="shared" si="52"/>
        <v>9.120000000000001</v>
      </c>
      <c r="F3254" s="6">
        <v>12.7454532788158</v>
      </c>
      <c r="G3254" s="6">
        <v>2.7679920607072699</v>
      </c>
      <c r="H3254" s="6">
        <v>1.45170670302099</v>
      </c>
      <c r="J3254" s="6">
        <v>32.1555829265805</v>
      </c>
    </row>
    <row r="3255" spans="1:10" x14ac:dyDescent="0.2">
      <c r="A3255" s="8" t="s">
        <v>19</v>
      </c>
      <c r="B3255" s="3" t="s">
        <v>17</v>
      </c>
      <c r="C3255" s="4" t="s">
        <v>26</v>
      </c>
      <c r="D3255" s="3" t="s">
        <v>10</v>
      </c>
      <c r="E3255" s="6">
        <f t="shared" si="52"/>
        <v>9.5000000000000018</v>
      </c>
      <c r="F3255" s="6">
        <v>11.655718404636501</v>
      </c>
      <c r="G3255" s="6">
        <v>2.6645725129199502</v>
      </c>
      <c r="H3255" s="6">
        <v>1.5470395869850302</v>
      </c>
      <c r="J3255" s="6">
        <v>34.212087098318896</v>
      </c>
    </row>
    <row r="3256" spans="1:10" x14ac:dyDescent="0.2">
      <c r="A3256" s="8" t="s">
        <v>19</v>
      </c>
      <c r="B3256" s="3" t="s">
        <v>17</v>
      </c>
      <c r="C3256" s="4" t="s">
        <v>26</v>
      </c>
      <c r="D3256" s="3" t="s">
        <v>10</v>
      </c>
      <c r="E3256" s="6">
        <f t="shared" si="52"/>
        <v>9.8800000000000026</v>
      </c>
      <c r="F3256" s="6">
        <v>11.219866948718</v>
      </c>
      <c r="G3256" s="6">
        <v>2.7804856805818203</v>
      </c>
      <c r="H3256" s="6">
        <v>1.7685356897349198</v>
      </c>
      <c r="J3256" s="6">
        <v>37.102498818500599</v>
      </c>
    </row>
    <row r="3257" spans="1:10" x14ac:dyDescent="0.2">
      <c r="A3257" s="8" t="s">
        <v>19</v>
      </c>
      <c r="B3257" s="3" t="s">
        <v>17</v>
      </c>
      <c r="C3257" s="4" t="s">
        <v>26</v>
      </c>
      <c r="D3257" s="3" t="s">
        <v>10</v>
      </c>
      <c r="E3257" s="6">
        <f t="shared" si="52"/>
        <v>10.260000000000003</v>
      </c>
      <c r="F3257" s="6">
        <v>10.479841853929299</v>
      </c>
      <c r="G3257" s="6">
        <v>2.8840728101992901</v>
      </c>
      <c r="H3257" s="6">
        <v>1.6776543390146199</v>
      </c>
      <c r="J3257" s="6">
        <v>36.701463124880796</v>
      </c>
    </row>
    <row r="3258" spans="1:10" x14ac:dyDescent="0.2">
      <c r="A3258" s="8" t="s">
        <v>19</v>
      </c>
      <c r="B3258" s="3" t="s">
        <v>17</v>
      </c>
      <c r="C3258" s="4" t="s">
        <v>26</v>
      </c>
      <c r="D3258" s="3" t="s">
        <v>10</v>
      </c>
      <c r="E3258" s="6">
        <f t="shared" si="52"/>
        <v>10.640000000000004</v>
      </c>
      <c r="F3258" s="6">
        <v>11.124666945314699</v>
      </c>
      <c r="G3258" s="6">
        <v>2.7167570153153799</v>
      </c>
      <c r="H3258" s="6">
        <v>1.68048885014103</v>
      </c>
      <c r="J3258" s="6">
        <v>36.440810440548802</v>
      </c>
    </row>
    <row r="3259" spans="1:10" x14ac:dyDescent="0.2">
      <c r="A3259" s="8" t="s">
        <v>19</v>
      </c>
      <c r="B3259" s="3" t="s">
        <v>17</v>
      </c>
      <c r="C3259" s="4" t="s">
        <v>26</v>
      </c>
      <c r="D3259" s="3" t="s">
        <v>10</v>
      </c>
      <c r="E3259" s="6">
        <f t="shared" si="52"/>
        <v>11.020000000000005</v>
      </c>
      <c r="F3259" s="6">
        <v>9.4769326612734393</v>
      </c>
      <c r="G3259" s="6">
        <v>2.7822724070259701</v>
      </c>
      <c r="H3259" s="6">
        <v>1.6827827351459401</v>
      </c>
      <c r="J3259" s="6">
        <v>36.624693076816897</v>
      </c>
    </row>
    <row r="3260" spans="1:10" x14ac:dyDescent="0.2">
      <c r="A3260" s="8" t="s">
        <v>19</v>
      </c>
      <c r="B3260" s="3" t="s">
        <v>17</v>
      </c>
      <c r="C3260" s="4" t="s">
        <v>26</v>
      </c>
      <c r="D3260" s="3" t="s">
        <v>10</v>
      </c>
      <c r="E3260" s="6">
        <f t="shared" si="52"/>
        <v>11.400000000000006</v>
      </c>
      <c r="F3260" s="6">
        <v>10.343975159485101</v>
      </c>
      <c r="G3260" s="6">
        <v>2.91661934514392</v>
      </c>
      <c r="H3260" s="6">
        <v>1.6820159122266001</v>
      </c>
      <c r="J3260" s="6">
        <v>37.498231371098399</v>
      </c>
    </row>
    <row r="3261" spans="1:10" x14ac:dyDescent="0.2">
      <c r="A3261" s="8" t="s">
        <v>19</v>
      </c>
      <c r="B3261" s="3" t="s">
        <v>17</v>
      </c>
      <c r="C3261" s="4" t="s">
        <v>26</v>
      </c>
      <c r="D3261" s="3" t="s">
        <v>10</v>
      </c>
      <c r="E3261" s="6">
        <f t="shared" si="52"/>
        <v>11.780000000000006</v>
      </c>
      <c r="F3261" s="6">
        <v>10.164469835161499</v>
      </c>
      <c r="G3261" s="6">
        <v>2.8940642590155896</v>
      </c>
      <c r="H3261" s="6">
        <v>1.65677584934219</v>
      </c>
      <c r="J3261" s="6">
        <v>41.142270749414799</v>
      </c>
    </row>
    <row r="3262" spans="1:10" x14ac:dyDescent="0.2">
      <c r="A3262" s="8" t="s">
        <v>19</v>
      </c>
      <c r="B3262" s="3" t="s">
        <v>17</v>
      </c>
      <c r="C3262" s="4" t="s">
        <v>26</v>
      </c>
      <c r="D3262" s="3" t="s">
        <v>10</v>
      </c>
      <c r="E3262" s="6">
        <f t="shared" si="52"/>
        <v>12.160000000000007</v>
      </c>
      <c r="F3262" s="6">
        <v>9.2471592428141793</v>
      </c>
      <c r="G3262" s="6">
        <v>2.9438675333747697</v>
      </c>
      <c r="H3262" s="6">
        <v>1.51538469783561</v>
      </c>
      <c r="J3262" s="6">
        <v>36.552905310805201</v>
      </c>
    </row>
    <row r="3263" spans="1:10" x14ac:dyDescent="0.2">
      <c r="A3263" s="8" t="s">
        <v>19</v>
      </c>
      <c r="B3263" s="3" t="s">
        <v>17</v>
      </c>
      <c r="C3263" s="4" t="s">
        <v>26</v>
      </c>
      <c r="D3263" s="3" t="s">
        <v>10</v>
      </c>
      <c r="E3263" s="6">
        <f t="shared" ref="E3263:E3294" si="53">E3262+0.38</f>
        <v>12.540000000000008</v>
      </c>
      <c r="F3263" s="6">
        <v>8.6030939146806702</v>
      </c>
      <c r="G3263" s="6">
        <v>2.9295733592339199</v>
      </c>
      <c r="H3263" s="6">
        <v>1.5287979353613801</v>
      </c>
      <c r="J3263" s="6">
        <v>34.631919264573604</v>
      </c>
    </row>
    <row r="3264" spans="1:10" x14ac:dyDescent="0.2">
      <c r="A3264" s="8" t="s">
        <v>19</v>
      </c>
      <c r="B3264" s="3" t="s">
        <v>17</v>
      </c>
      <c r="C3264" s="4" t="s">
        <v>26</v>
      </c>
      <c r="D3264" s="3" t="s">
        <v>10</v>
      </c>
      <c r="E3264" s="6">
        <f t="shared" si="53"/>
        <v>12.920000000000009</v>
      </c>
      <c r="F3264" s="6">
        <v>9.7110911549917915</v>
      </c>
      <c r="G3264" s="6">
        <v>3.31380738980413</v>
      </c>
      <c r="H3264" s="6">
        <v>1.65474832444096</v>
      </c>
      <c r="J3264" s="6">
        <v>38.675159084926996</v>
      </c>
    </row>
    <row r="3265" spans="1:10" x14ac:dyDescent="0.2">
      <c r="A3265" s="8" t="s">
        <v>19</v>
      </c>
      <c r="B3265" s="3" t="s">
        <v>17</v>
      </c>
      <c r="C3265" s="4" t="s">
        <v>26</v>
      </c>
      <c r="D3265" s="3" t="s">
        <v>10</v>
      </c>
      <c r="E3265" s="6">
        <f t="shared" si="53"/>
        <v>13.30000000000001</v>
      </c>
      <c r="F3265" s="6">
        <v>10.1913096136498</v>
      </c>
      <c r="G3265" s="6">
        <v>3.60584343757633</v>
      </c>
      <c r="H3265" s="6">
        <v>1.66558911123255</v>
      </c>
      <c r="J3265" s="6">
        <v>37.870877976177603</v>
      </c>
    </row>
    <row r="3266" spans="1:10" x14ac:dyDescent="0.2">
      <c r="A3266" s="8" t="s">
        <v>19</v>
      </c>
      <c r="B3266" s="3" t="s">
        <v>17</v>
      </c>
      <c r="C3266" s="4" t="s">
        <v>26</v>
      </c>
      <c r="D3266" s="3" t="s">
        <v>10</v>
      </c>
      <c r="E3266" s="6">
        <f t="shared" si="53"/>
        <v>13.68000000000001</v>
      </c>
      <c r="F3266" s="6">
        <v>9.4574132003207989</v>
      </c>
      <c r="G3266" s="6">
        <v>3.1843005350354097</v>
      </c>
      <c r="H3266" s="6">
        <v>1.48569349940886</v>
      </c>
      <c r="J3266" s="6">
        <v>34.505887182610898</v>
      </c>
    </row>
    <row r="3267" spans="1:10" x14ac:dyDescent="0.2">
      <c r="A3267" s="8" t="s">
        <v>19</v>
      </c>
      <c r="B3267" s="3" t="s">
        <v>17</v>
      </c>
      <c r="C3267" s="4" t="s">
        <v>26</v>
      </c>
      <c r="D3267" s="3" t="s">
        <v>10</v>
      </c>
      <c r="E3267" s="6">
        <f t="shared" si="53"/>
        <v>14.060000000000011</v>
      </c>
      <c r="F3267" s="6">
        <v>10.3955054211659</v>
      </c>
      <c r="G3267" s="6">
        <v>3.5861594375322197</v>
      </c>
      <c r="H3267" s="6">
        <v>1.6634143484865702</v>
      </c>
      <c r="J3267" s="6">
        <v>38.419131971786499</v>
      </c>
    </row>
    <row r="3268" spans="1:10" x14ac:dyDescent="0.2">
      <c r="A3268" s="8" t="s">
        <v>19</v>
      </c>
      <c r="B3268" s="3" t="s">
        <v>17</v>
      </c>
      <c r="C3268" s="4" t="s">
        <v>26</v>
      </c>
      <c r="D3268" s="3" t="s">
        <v>10</v>
      </c>
      <c r="E3268" s="6">
        <f t="shared" si="53"/>
        <v>14.440000000000012</v>
      </c>
      <c r="F3268" s="6">
        <v>11.3652591497938</v>
      </c>
      <c r="G3268" s="6">
        <v>3.6682232391057301</v>
      </c>
      <c r="H3268" s="6">
        <v>1.7091640232352701</v>
      </c>
      <c r="J3268" s="6">
        <v>34.800822776388195</v>
      </c>
    </row>
    <row r="3269" spans="1:10" x14ac:dyDescent="0.2">
      <c r="A3269" s="8" t="s">
        <v>19</v>
      </c>
      <c r="B3269" s="3" t="s">
        <v>17</v>
      </c>
      <c r="C3269" s="4" t="s">
        <v>26</v>
      </c>
      <c r="D3269" s="3" t="s">
        <v>10</v>
      </c>
      <c r="E3269" s="6">
        <f t="shared" si="53"/>
        <v>14.820000000000013</v>
      </c>
      <c r="F3269" s="6">
        <v>10.038755784265</v>
      </c>
      <c r="G3269" s="6">
        <v>3.62972013414225</v>
      </c>
      <c r="H3269" s="6">
        <v>1.6673609005041901</v>
      </c>
      <c r="J3269" s="6">
        <v>39.153619697794497</v>
      </c>
    </row>
    <row r="3270" spans="1:10" x14ac:dyDescent="0.2">
      <c r="A3270" s="8" t="s">
        <v>19</v>
      </c>
      <c r="B3270" s="3" t="s">
        <v>17</v>
      </c>
      <c r="C3270" s="4" t="s">
        <v>26</v>
      </c>
      <c r="D3270" s="3" t="s">
        <v>10</v>
      </c>
      <c r="E3270" s="6">
        <f t="shared" si="53"/>
        <v>15.200000000000014</v>
      </c>
      <c r="F3270" s="6">
        <v>10.542078109310101</v>
      </c>
      <c r="G3270" s="6">
        <v>3.8613983464977801</v>
      </c>
      <c r="H3270" s="6">
        <v>1.6689248841972901</v>
      </c>
      <c r="J3270" s="6">
        <v>37.826623023522103</v>
      </c>
    </row>
    <row r="3271" spans="1:10" x14ac:dyDescent="0.2">
      <c r="A3271" s="8" t="s">
        <v>19</v>
      </c>
      <c r="B3271" s="3" t="s">
        <v>17</v>
      </c>
      <c r="C3271" s="4" t="s">
        <v>26</v>
      </c>
      <c r="D3271" s="3" t="s">
        <v>10</v>
      </c>
      <c r="E3271" s="6">
        <f t="shared" si="53"/>
        <v>15.580000000000014</v>
      </c>
      <c r="F3271" s="6">
        <v>10.670215082857402</v>
      </c>
      <c r="G3271" s="6">
        <v>4.0795569375380403</v>
      </c>
      <c r="H3271" s="6">
        <v>1.6114931156324399</v>
      </c>
      <c r="J3271" s="6">
        <v>39.270224722104203</v>
      </c>
    </row>
    <row r="3272" spans="1:10" x14ac:dyDescent="0.2">
      <c r="A3272" s="8" t="s">
        <v>19</v>
      </c>
      <c r="B3272" s="3" t="s">
        <v>17</v>
      </c>
      <c r="C3272" s="4" t="s">
        <v>26</v>
      </c>
      <c r="D3272" s="3" t="s">
        <v>10</v>
      </c>
      <c r="E3272" s="6">
        <f t="shared" si="53"/>
        <v>15.960000000000015</v>
      </c>
      <c r="F3272" s="6">
        <v>10.2660064069726</v>
      </c>
      <c r="G3272" s="6">
        <v>4.0799602126911703</v>
      </c>
      <c r="H3272" s="6">
        <v>1.5851756176210099</v>
      </c>
      <c r="J3272" s="6">
        <v>40.352128284978299</v>
      </c>
    </row>
    <row r="3273" spans="1:10" x14ac:dyDescent="0.2">
      <c r="A3273" s="8" t="s">
        <v>19</v>
      </c>
      <c r="B3273" s="3" t="s">
        <v>17</v>
      </c>
      <c r="C3273" s="4" t="s">
        <v>26</v>
      </c>
      <c r="D3273" s="3" t="s">
        <v>10</v>
      </c>
      <c r="E3273" s="6">
        <f t="shared" si="53"/>
        <v>16.340000000000014</v>
      </c>
      <c r="F3273" s="6">
        <v>9.7194986184982302</v>
      </c>
      <c r="G3273" s="6">
        <v>3.9986855728460702</v>
      </c>
      <c r="H3273" s="6">
        <v>1.6701098519747499</v>
      </c>
      <c r="J3273" s="6">
        <v>42.086316954903502</v>
      </c>
    </row>
    <row r="3274" spans="1:10" x14ac:dyDescent="0.2">
      <c r="A3274" s="8" t="s">
        <v>19</v>
      </c>
      <c r="B3274" s="3" t="s">
        <v>17</v>
      </c>
      <c r="C3274" s="4" t="s">
        <v>26</v>
      </c>
      <c r="D3274" s="3" t="s">
        <v>10</v>
      </c>
      <c r="E3274" s="6">
        <f t="shared" si="53"/>
        <v>16.720000000000013</v>
      </c>
      <c r="F3274" s="6">
        <v>9.572320703811231</v>
      </c>
      <c r="G3274" s="6">
        <v>4.0155847284546899</v>
      </c>
      <c r="H3274" s="6">
        <v>1.675035481943</v>
      </c>
      <c r="J3274" s="6">
        <v>40.3770535461855</v>
      </c>
    </row>
    <row r="3275" spans="1:10" x14ac:dyDescent="0.2">
      <c r="A3275" s="8" t="s">
        <v>19</v>
      </c>
      <c r="B3275" s="3" t="s">
        <v>17</v>
      </c>
      <c r="C3275" s="4" t="s">
        <v>26</v>
      </c>
      <c r="D3275" s="3" t="s">
        <v>10</v>
      </c>
      <c r="E3275" s="6">
        <f t="shared" si="53"/>
        <v>17.100000000000012</v>
      </c>
      <c r="F3275" s="6">
        <v>9.2186386917155687</v>
      </c>
      <c r="G3275" s="6">
        <v>4.1067225834814298</v>
      </c>
      <c r="H3275" s="6">
        <v>1.5945458957032201</v>
      </c>
      <c r="J3275" s="6">
        <v>37.541957784911602</v>
      </c>
    </row>
    <row r="3276" spans="1:10" x14ac:dyDescent="0.2">
      <c r="A3276" s="8" t="s">
        <v>19</v>
      </c>
      <c r="B3276" s="3" t="s">
        <v>17</v>
      </c>
      <c r="C3276" s="4" t="s">
        <v>26</v>
      </c>
      <c r="D3276" s="3" t="s">
        <v>10</v>
      </c>
      <c r="E3276" s="6">
        <f t="shared" si="53"/>
        <v>17.480000000000011</v>
      </c>
      <c r="F3276" s="6">
        <v>9.7912817928467195</v>
      </c>
      <c r="G3276" s="6">
        <v>4.0617710931955004</v>
      </c>
      <c r="H3276" s="6">
        <v>1.60287178615052</v>
      </c>
      <c r="J3276" s="6">
        <v>39.773030872487197</v>
      </c>
    </row>
    <row r="3277" spans="1:10" x14ac:dyDescent="0.2">
      <c r="A3277" s="8" t="s">
        <v>19</v>
      </c>
      <c r="B3277" s="3" t="s">
        <v>17</v>
      </c>
      <c r="C3277" s="4" t="s">
        <v>26</v>
      </c>
      <c r="D3277" s="3" t="s">
        <v>10</v>
      </c>
      <c r="E3277" s="6">
        <f t="shared" si="53"/>
        <v>17.86000000000001</v>
      </c>
      <c r="F3277" s="6">
        <v>8.3873170949464608</v>
      </c>
      <c r="G3277" s="6">
        <v>3.65041516203426</v>
      </c>
      <c r="H3277" s="6">
        <v>1.4594731506449701</v>
      </c>
      <c r="J3277" s="6">
        <v>37.7983842122038</v>
      </c>
    </row>
    <row r="3278" spans="1:10" x14ac:dyDescent="0.2">
      <c r="A3278" s="8" t="s">
        <v>19</v>
      </c>
      <c r="B3278" s="3" t="s">
        <v>17</v>
      </c>
      <c r="C3278" s="4" t="s">
        <v>26</v>
      </c>
      <c r="D3278" s="3" t="s">
        <v>10</v>
      </c>
      <c r="E3278" s="6">
        <f t="shared" si="53"/>
        <v>18.240000000000009</v>
      </c>
      <c r="F3278" s="6">
        <v>9.3458709584175992</v>
      </c>
      <c r="G3278" s="6">
        <v>3.90107746890618</v>
      </c>
      <c r="H3278" s="6">
        <v>1.4984088879380699</v>
      </c>
      <c r="J3278" s="6">
        <v>42.082061513367101</v>
      </c>
    </row>
    <row r="3279" spans="1:10" x14ac:dyDescent="0.2">
      <c r="A3279" s="8" t="s">
        <v>19</v>
      </c>
      <c r="B3279" s="3" t="s">
        <v>17</v>
      </c>
      <c r="C3279" s="4" t="s">
        <v>26</v>
      </c>
      <c r="D3279" s="3" t="s">
        <v>10</v>
      </c>
      <c r="E3279" s="6">
        <f t="shared" si="53"/>
        <v>18.620000000000008</v>
      </c>
      <c r="F3279" s="6">
        <v>8.6018129300428399</v>
      </c>
      <c r="G3279" s="6">
        <v>3.8629830511084</v>
      </c>
      <c r="H3279" s="6">
        <v>1.48478915481447</v>
      </c>
      <c r="J3279" s="6">
        <v>41.179861705465399</v>
      </c>
    </row>
    <row r="3280" spans="1:10" x14ac:dyDescent="0.2">
      <c r="A3280" s="8" t="s">
        <v>19</v>
      </c>
      <c r="B3280" s="3" t="s">
        <v>17</v>
      </c>
      <c r="C3280" s="4" t="s">
        <v>26</v>
      </c>
      <c r="D3280" s="3" t="s">
        <v>10</v>
      </c>
      <c r="E3280" s="6">
        <f t="shared" si="53"/>
        <v>19.000000000000007</v>
      </c>
      <c r="F3280" s="6">
        <v>11.0983555828648</v>
      </c>
      <c r="G3280" s="6">
        <v>4.3293204507685203</v>
      </c>
      <c r="H3280" s="6">
        <v>1.6051233587898599</v>
      </c>
      <c r="J3280" s="6">
        <v>41.298199375680703</v>
      </c>
    </row>
    <row r="3281" spans="1:10" x14ac:dyDescent="0.2">
      <c r="A3281" s="8" t="s">
        <v>19</v>
      </c>
      <c r="B3281" s="3" t="s">
        <v>17</v>
      </c>
      <c r="C3281" s="4" t="s">
        <v>26</v>
      </c>
      <c r="D3281" s="3" t="s">
        <v>10</v>
      </c>
      <c r="E3281" s="6">
        <f t="shared" si="53"/>
        <v>19.380000000000006</v>
      </c>
      <c r="F3281" s="6">
        <v>10.315274590066501</v>
      </c>
      <c r="G3281" s="6">
        <v>4.3393404625336407</v>
      </c>
      <c r="H3281" s="6">
        <v>1.5500658665233999</v>
      </c>
      <c r="J3281" s="6">
        <v>39.7342383222053</v>
      </c>
    </row>
    <row r="3282" spans="1:10" x14ac:dyDescent="0.2">
      <c r="A3282" s="8" t="s">
        <v>19</v>
      </c>
      <c r="B3282" s="3" t="s">
        <v>17</v>
      </c>
      <c r="C3282" s="4" t="s">
        <v>26</v>
      </c>
      <c r="D3282" s="3" t="s">
        <v>10</v>
      </c>
      <c r="E3282" s="6">
        <f t="shared" si="53"/>
        <v>19.760000000000005</v>
      </c>
      <c r="F3282" s="6">
        <v>9.6437007726017505</v>
      </c>
      <c r="G3282" s="6">
        <v>4.4769532418276397</v>
      </c>
      <c r="H3282" s="6">
        <v>1.56226806648127</v>
      </c>
      <c r="J3282" s="6">
        <v>37.6857912567366</v>
      </c>
    </row>
    <row r="3283" spans="1:10" x14ac:dyDescent="0.2">
      <c r="A3283" s="8" t="s">
        <v>19</v>
      </c>
      <c r="B3283" s="3" t="s">
        <v>17</v>
      </c>
      <c r="C3283" s="4" t="s">
        <v>26</v>
      </c>
      <c r="D3283" s="3" t="s">
        <v>10</v>
      </c>
      <c r="E3283" s="6">
        <f t="shared" si="53"/>
        <v>20.140000000000004</v>
      </c>
      <c r="F3283" s="6">
        <v>9.3505166919324392</v>
      </c>
      <c r="G3283" s="6">
        <v>4.76046725778889</v>
      </c>
      <c r="H3283" s="6">
        <v>1.62732744392841</v>
      </c>
      <c r="J3283" s="6">
        <v>39.300151067277596</v>
      </c>
    </row>
    <row r="3284" spans="1:10" x14ac:dyDescent="0.2">
      <c r="A3284" s="8" t="s">
        <v>19</v>
      </c>
      <c r="B3284" s="3" t="s">
        <v>17</v>
      </c>
      <c r="C3284" s="4" t="s">
        <v>26</v>
      </c>
      <c r="D3284" s="3" t="s">
        <v>10</v>
      </c>
      <c r="E3284" s="6">
        <f t="shared" si="53"/>
        <v>20.520000000000003</v>
      </c>
      <c r="F3284" s="6">
        <v>9.2462808544738202</v>
      </c>
      <c r="G3284" s="6">
        <v>4.8063925295872094</v>
      </c>
      <c r="H3284" s="6">
        <v>1.68033884165506</v>
      </c>
      <c r="J3284" s="6">
        <v>42.134671480008898</v>
      </c>
    </row>
    <row r="3285" spans="1:10" x14ac:dyDescent="0.2">
      <c r="A3285" s="8" t="s">
        <v>19</v>
      </c>
      <c r="B3285" s="3" t="s">
        <v>17</v>
      </c>
      <c r="C3285" s="4" t="s">
        <v>26</v>
      </c>
      <c r="D3285" s="3" t="s">
        <v>10</v>
      </c>
      <c r="E3285" s="6">
        <f t="shared" si="53"/>
        <v>20.900000000000002</v>
      </c>
      <c r="F3285" s="6">
        <v>8.3277544233435794</v>
      </c>
      <c r="G3285" s="6">
        <v>4.4771018982917399</v>
      </c>
      <c r="H3285" s="6">
        <v>1.6007226936352501</v>
      </c>
      <c r="J3285" s="6">
        <v>39.687855916675403</v>
      </c>
    </row>
    <row r="3286" spans="1:10" x14ac:dyDescent="0.2">
      <c r="A3286" s="8" t="s">
        <v>19</v>
      </c>
      <c r="B3286" s="3" t="s">
        <v>17</v>
      </c>
      <c r="C3286" s="4" t="s">
        <v>26</v>
      </c>
      <c r="D3286" s="3" t="s">
        <v>10</v>
      </c>
      <c r="E3286" s="6">
        <f t="shared" si="53"/>
        <v>21.28</v>
      </c>
      <c r="F3286" s="6">
        <v>9.6007096488169896</v>
      </c>
      <c r="G3286" s="6">
        <v>4.4556032548822397</v>
      </c>
      <c r="H3286" s="6">
        <v>1.55239628383484</v>
      </c>
      <c r="J3286" s="6">
        <v>38.522878743618698</v>
      </c>
    </row>
    <row r="3287" spans="1:10" x14ac:dyDescent="0.2">
      <c r="A3287" s="8" t="s">
        <v>19</v>
      </c>
      <c r="B3287" s="3" t="s">
        <v>17</v>
      </c>
      <c r="C3287" s="4" t="s">
        <v>26</v>
      </c>
      <c r="D3287" s="3" t="s">
        <v>10</v>
      </c>
      <c r="E3287" s="6">
        <f t="shared" si="53"/>
        <v>21.66</v>
      </c>
      <c r="F3287" s="6">
        <v>9.8068899138283196</v>
      </c>
      <c r="G3287" s="6">
        <v>4.6895446760145303</v>
      </c>
      <c r="H3287" s="6">
        <v>1.6283163282513899</v>
      </c>
      <c r="J3287" s="6">
        <v>40.252171121394902</v>
      </c>
    </row>
    <row r="3288" spans="1:10" x14ac:dyDescent="0.2">
      <c r="A3288" s="8" t="s">
        <v>19</v>
      </c>
      <c r="B3288" s="3" t="s">
        <v>17</v>
      </c>
      <c r="C3288" s="4" t="s">
        <v>26</v>
      </c>
      <c r="D3288" s="3" t="s">
        <v>10</v>
      </c>
      <c r="E3288" s="6">
        <f t="shared" si="53"/>
        <v>22.04</v>
      </c>
      <c r="F3288" s="6">
        <v>10.6031484946178</v>
      </c>
      <c r="G3288" s="6">
        <v>4.4871253844872898</v>
      </c>
      <c r="H3288" s="6">
        <v>1.6645575227326799</v>
      </c>
      <c r="J3288" s="6">
        <v>42.822364808684306</v>
      </c>
    </row>
    <row r="3289" spans="1:10" x14ac:dyDescent="0.2">
      <c r="A3289" s="8" t="s">
        <v>19</v>
      </c>
      <c r="B3289" s="3" t="s">
        <v>17</v>
      </c>
      <c r="C3289" s="4" t="s">
        <v>26</v>
      </c>
      <c r="D3289" s="3" t="s">
        <v>10</v>
      </c>
      <c r="E3289" s="6">
        <f t="shared" si="53"/>
        <v>22.419999999999998</v>
      </c>
      <c r="F3289" s="6">
        <v>9.2268469364963508</v>
      </c>
      <c r="G3289" s="6">
        <v>4.9835916075037403</v>
      </c>
      <c r="H3289" s="6">
        <v>1.5685897018727202</v>
      </c>
      <c r="J3289" s="6">
        <v>43.301580730918005</v>
      </c>
    </row>
    <row r="3290" spans="1:10" x14ac:dyDescent="0.2">
      <c r="A3290" s="8" t="s">
        <v>19</v>
      </c>
      <c r="B3290" s="3" t="s">
        <v>17</v>
      </c>
      <c r="C3290" s="4" t="s">
        <v>26</v>
      </c>
      <c r="D3290" s="3" t="s">
        <v>10</v>
      </c>
      <c r="E3290" s="6">
        <f t="shared" si="53"/>
        <v>22.799999999999997</v>
      </c>
      <c r="F3290" s="6">
        <v>8.7429455503459597</v>
      </c>
      <c r="G3290" s="6">
        <v>5.0499781670627097</v>
      </c>
      <c r="H3290" s="6">
        <v>1.53545660250256</v>
      </c>
      <c r="J3290" s="6">
        <v>41.122533088773999</v>
      </c>
    </row>
    <row r="3291" spans="1:10" x14ac:dyDescent="0.2">
      <c r="A3291" s="8" t="s">
        <v>19</v>
      </c>
      <c r="B3291" s="3" t="s">
        <v>17</v>
      </c>
      <c r="C3291" s="4" t="s">
        <v>26</v>
      </c>
      <c r="D3291" s="3" t="s">
        <v>10</v>
      </c>
      <c r="E3291" s="6">
        <f t="shared" si="53"/>
        <v>23.179999999999996</v>
      </c>
      <c r="F3291" s="6">
        <v>7.8725568322196402</v>
      </c>
      <c r="G3291" s="6">
        <v>4.8511593346571198</v>
      </c>
      <c r="H3291" s="6">
        <v>1.5622900984369898</v>
      </c>
      <c r="J3291" s="6">
        <v>39.7291793792064</v>
      </c>
    </row>
    <row r="3292" spans="1:10" x14ac:dyDescent="0.2">
      <c r="A3292" s="8" t="s">
        <v>19</v>
      </c>
      <c r="B3292" s="3" t="s">
        <v>17</v>
      </c>
      <c r="C3292" s="4" t="s">
        <v>26</v>
      </c>
      <c r="D3292" s="3" t="s">
        <v>10</v>
      </c>
      <c r="E3292" s="6">
        <f t="shared" si="53"/>
        <v>23.559999999999995</v>
      </c>
      <c r="F3292" s="6">
        <v>7.76026563331828</v>
      </c>
      <c r="G3292" s="6">
        <v>4.8043054102002696</v>
      </c>
      <c r="H3292" s="6">
        <v>1.44997754961699</v>
      </c>
      <c r="J3292" s="6">
        <v>38.099312087583698</v>
      </c>
    </row>
    <row r="3293" spans="1:10" x14ac:dyDescent="0.2">
      <c r="A3293" s="8" t="s">
        <v>19</v>
      </c>
      <c r="B3293" s="3" t="s">
        <v>17</v>
      </c>
      <c r="C3293" s="4" t="s">
        <v>26</v>
      </c>
      <c r="D3293" s="3" t="s">
        <v>10</v>
      </c>
      <c r="E3293" s="6">
        <f t="shared" si="53"/>
        <v>23.939999999999994</v>
      </c>
      <c r="F3293" s="6">
        <v>8.1176698277159396</v>
      </c>
      <c r="G3293" s="6">
        <v>5.3159572514392597</v>
      </c>
      <c r="H3293" s="6">
        <v>1.6637018580060101</v>
      </c>
      <c r="J3293" s="6">
        <v>44.691480235567994</v>
      </c>
    </row>
    <row r="3294" spans="1:10" x14ac:dyDescent="0.2">
      <c r="A3294" s="8" t="s">
        <v>19</v>
      </c>
      <c r="B3294" s="3" t="s">
        <v>17</v>
      </c>
      <c r="C3294" s="4" t="s">
        <v>26</v>
      </c>
      <c r="D3294" s="3" t="s">
        <v>10</v>
      </c>
      <c r="E3294" s="6">
        <f t="shared" si="53"/>
        <v>24.319999999999993</v>
      </c>
      <c r="F3294" s="6">
        <v>8.9355737303363902</v>
      </c>
      <c r="G3294" s="6">
        <v>4.9440658066852103</v>
      </c>
      <c r="H3294" s="6">
        <v>1.73271560847966</v>
      </c>
      <c r="J3294" s="6">
        <v>42.415291240745404</v>
      </c>
    </row>
    <row r="3295" spans="1:10" x14ac:dyDescent="0.2">
      <c r="A3295" s="8" t="s">
        <v>19</v>
      </c>
      <c r="B3295" s="3" t="s">
        <v>17</v>
      </c>
      <c r="C3295" s="4" t="s">
        <v>26</v>
      </c>
      <c r="D3295" s="3" t="s">
        <v>10</v>
      </c>
      <c r="E3295" s="6">
        <f t="shared" ref="E3295:E3317" si="54">E3294+0.38</f>
        <v>24.699999999999992</v>
      </c>
      <c r="F3295" s="6">
        <v>7.9188977304398396</v>
      </c>
      <c r="G3295" s="6">
        <v>5.3618545853180501</v>
      </c>
      <c r="H3295" s="6">
        <v>1.6917609316840199</v>
      </c>
      <c r="J3295" s="6">
        <v>45.181849996475798</v>
      </c>
    </row>
    <row r="3296" spans="1:10" x14ac:dyDescent="0.2">
      <c r="A3296" s="8" t="s">
        <v>19</v>
      </c>
      <c r="B3296" s="3" t="s">
        <v>17</v>
      </c>
      <c r="C3296" s="4" t="s">
        <v>26</v>
      </c>
      <c r="D3296" s="3" t="s">
        <v>10</v>
      </c>
      <c r="E3296" s="6">
        <f t="shared" si="54"/>
        <v>25.079999999999991</v>
      </c>
      <c r="F3296" s="6">
        <v>6.7351160545523099</v>
      </c>
      <c r="G3296" s="6">
        <v>4.6616393218439596</v>
      </c>
      <c r="H3296" s="6">
        <v>1.5787924223791001</v>
      </c>
      <c r="J3296" s="6">
        <v>45.472394020682898</v>
      </c>
    </row>
    <row r="3297" spans="1:10" x14ac:dyDescent="0.2">
      <c r="A3297" s="8" t="s">
        <v>19</v>
      </c>
      <c r="B3297" s="3" t="s">
        <v>17</v>
      </c>
      <c r="C3297" s="4" t="s">
        <v>26</v>
      </c>
      <c r="D3297" s="3" t="s">
        <v>10</v>
      </c>
      <c r="E3297" s="6">
        <f t="shared" si="54"/>
        <v>25.45999999999999</v>
      </c>
      <c r="F3297" s="6">
        <v>6.7965382709809807</v>
      </c>
      <c r="G3297" s="6">
        <v>5.2611539844438902</v>
      </c>
      <c r="H3297" s="6">
        <v>1.7075544580458399</v>
      </c>
      <c r="J3297" s="6">
        <v>45.526775480056202</v>
      </c>
    </row>
    <row r="3298" spans="1:10" x14ac:dyDescent="0.2">
      <c r="A3298" s="8" t="s">
        <v>19</v>
      </c>
      <c r="B3298" s="3" t="s">
        <v>17</v>
      </c>
      <c r="C3298" s="4" t="s">
        <v>26</v>
      </c>
      <c r="D3298" s="3" t="s">
        <v>10</v>
      </c>
      <c r="E3298" s="6">
        <f t="shared" si="54"/>
        <v>25.839999999999989</v>
      </c>
      <c r="F3298" s="6">
        <v>8.3306422433144292</v>
      </c>
      <c r="G3298" s="6">
        <v>5.1850685011580593</v>
      </c>
      <c r="H3298" s="6">
        <v>1.66366770321779</v>
      </c>
      <c r="J3298" s="6">
        <v>45.852808770660495</v>
      </c>
    </row>
    <row r="3299" spans="1:10" x14ac:dyDescent="0.2">
      <c r="A3299" s="8" t="s">
        <v>19</v>
      </c>
      <c r="B3299" s="3" t="s">
        <v>17</v>
      </c>
      <c r="C3299" s="4" t="s">
        <v>26</v>
      </c>
      <c r="D3299" s="3" t="s">
        <v>10</v>
      </c>
      <c r="E3299" s="6">
        <f t="shared" si="54"/>
        <v>26.219999999999988</v>
      </c>
      <c r="F3299" s="6">
        <v>7.7412574869262398</v>
      </c>
      <c r="G3299" s="6">
        <v>4.9486741349421601</v>
      </c>
      <c r="H3299" s="6">
        <v>1.5948426489709899</v>
      </c>
      <c r="J3299" s="6">
        <v>50.217322794059704</v>
      </c>
    </row>
    <row r="3300" spans="1:10" x14ac:dyDescent="0.2">
      <c r="A3300" s="8" t="s">
        <v>19</v>
      </c>
      <c r="B3300" s="3" t="s">
        <v>17</v>
      </c>
      <c r="C3300" s="4" t="s">
        <v>26</v>
      </c>
      <c r="D3300" s="3" t="s">
        <v>10</v>
      </c>
      <c r="E3300" s="6">
        <f t="shared" si="54"/>
        <v>26.599999999999987</v>
      </c>
      <c r="F3300" s="6">
        <v>7.4118290403060696</v>
      </c>
      <c r="G3300" s="6">
        <v>4.7979347879606795</v>
      </c>
      <c r="H3300" s="6">
        <v>1.5709999190134101</v>
      </c>
      <c r="J3300" s="6">
        <v>48.960867238717</v>
      </c>
    </row>
    <row r="3301" spans="1:10" x14ac:dyDescent="0.2">
      <c r="A3301" s="8" t="s">
        <v>19</v>
      </c>
      <c r="B3301" s="3" t="s">
        <v>17</v>
      </c>
      <c r="C3301" s="4" t="s">
        <v>26</v>
      </c>
      <c r="D3301" s="3" t="s">
        <v>10</v>
      </c>
      <c r="E3301" s="6">
        <f t="shared" si="54"/>
        <v>26.979999999999986</v>
      </c>
      <c r="F3301" s="6">
        <v>7.1387200628497096</v>
      </c>
      <c r="G3301" s="6">
        <v>4.68381283520411</v>
      </c>
      <c r="H3301" s="6">
        <v>1.5660847805596099</v>
      </c>
      <c r="J3301" s="6">
        <v>51.545044724137504</v>
      </c>
    </row>
    <row r="3302" spans="1:10" x14ac:dyDescent="0.2">
      <c r="A3302" s="8" t="s">
        <v>19</v>
      </c>
      <c r="B3302" s="3" t="s">
        <v>17</v>
      </c>
      <c r="C3302" s="4" t="s">
        <v>26</v>
      </c>
      <c r="D3302" s="3" t="s">
        <v>10</v>
      </c>
      <c r="E3302" s="6">
        <f t="shared" si="54"/>
        <v>27.359999999999985</v>
      </c>
      <c r="F3302" s="6">
        <v>7.7384343003373903</v>
      </c>
      <c r="G3302" s="6">
        <v>4.6280883182603594</v>
      </c>
      <c r="H3302" s="6">
        <v>1.5439929666532299</v>
      </c>
      <c r="J3302" s="6">
        <v>48.961379883275704</v>
      </c>
    </row>
    <row r="3303" spans="1:10" x14ac:dyDescent="0.2">
      <c r="A3303" s="8" t="s">
        <v>19</v>
      </c>
      <c r="B3303" s="3" t="s">
        <v>17</v>
      </c>
      <c r="C3303" s="4" t="s">
        <v>26</v>
      </c>
      <c r="D3303" s="3" t="s">
        <v>10</v>
      </c>
      <c r="E3303" s="6">
        <f t="shared" si="54"/>
        <v>27.739999999999984</v>
      </c>
      <c r="F3303" s="6">
        <v>7.0726150144548301</v>
      </c>
      <c r="G3303" s="6">
        <v>4.5529371581256601</v>
      </c>
      <c r="H3303" s="6">
        <v>1.6294004162986502</v>
      </c>
      <c r="J3303" s="6">
        <v>48.955709453068799</v>
      </c>
    </row>
    <row r="3304" spans="1:10" x14ac:dyDescent="0.2">
      <c r="A3304" s="8" t="s">
        <v>19</v>
      </c>
      <c r="B3304" s="3" t="s">
        <v>17</v>
      </c>
      <c r="C3304" s="4" t="s">
        <v>26</v>
      </c>
      <c r="D3304" s="3" t="s">
        <v>10</v>
      </c>
      <c r="E3304" s="6">
        <f t="shared" si="54"/>
        <v>28.119999999999983</v>
      </c>
      <c r="F3304" s="6">
        <v>7.2494488867961708</v>
      </c>
      <c r="G3304" s="6">
        <v>4.4164836940805605</v>
      </c>
      <c r="H3304" s="6">
        <v>1.6672365979703401</v>
      </c>
      <c r="J3304" s="6">
        <v>51.675825999014904</v>
      </c>
    </row>
    <row r="3305" spans="1:10" x14ac:dyDescent="0.2">
      <c r="A3305" s="8" t="s">
        <v>19</v>
      </c>
      <c r="B3305" s="3" t="s">
        <v>17</v>
      </c>
      <c r="C3305" s="4" t="s">
        <v>26</v>
      </c>
      <c r="D3305" s="3" t="s">
        <v>10</v>
      </c>
      <c r="E3305" s="6">
        <f t="shared" si="54"/>
        <v>28.499999999999982</v>
      </c>
      <c r="F3305" s="6">
        <v>7.9147401904647401</v>
      </c>
      <c r="G3305" s="6">
        <v>4.483170794166</v>
      </c>
      <c r="H3305" s="6">
        <v>1.70810942232713</v>
      </c>
      <c r="J3305" s="6">
        <v>59.9353489849466</v>
      </c>
    </row>
    <row r="3306" spans="1:10" x14ac:dyDescent="0.2">
      <c r="A3306" s="8" t="s">
        <v>19</v>
      </c>
      <c r="B3306" s="3" t="s">
        <v>17</v>
      </c>
      <c r="C3306" s="4" t="s">
        <v>26</v>
      </c>
      <c r="D3306" s="3" t="s">
        <v>10</v>
      </c>
      <c r="E3306" s="6">
        <f t="shared" si="54"/>
        <v>28.879999999999981</v>
      </c>
      <c r="F3306" s="6">
        <v>7.6077753698184702</v>
      </c>
      <c r="G3306" s="6">
        <v>4.3130321576756101</v>
      </c>
      <c r="H3306" s="6">
        <v>1.6767732868704799</v>
      </c>
      <c r="J3306" s="6">
        <v>60.002322814238802</v>
      </c>
    </row>
    <row r="3307" spans="1:10" x14ac:dyDescent="0.2">
      <c r="A3307" s="8" t="s">
        <v>19</v>
      </c>
      <c r="B3307" s="3" t="s">
        <v>17</v>
      </c>
      <c r="C3307" s="4" t="s">
        <v>26</v>
      </c>
      <c r="D3307" s="3" t="s">
        <v>10</v>
      </c>
      <c r="E3307" s="6">
        <f t="shared" si="54"/>
        <v>29.25999999999998</v>
      </c>
      <c r="F3307" s="6">
        <v>6.9352639642988603</v>
      </c>
      <c r="G3307" s="6">
        <v>4.4066666039216402</v>
      </c>
      <c r="H3307" s="6">
        <v>1.5279274885191201</v>
      </c>
      <c r="J3307" s="6">
        <v>63.422397620050603</v>
      </c>
    </row>
    <row r="3308" spans="1:10" x14ac:dyDescent="0.2">
      <c r="A3308" s="8" t="s">
        <v>19</v>
      </c>
      <c r="B3308" s="3" t="s">
        <v>17</v>
      </c>
      <c r="C3308" s="4" t="s">
        <v>26</v>
      </c>
      <c r="D3308" s="3" t="s">
        <v>10</v>
      </c>
      <c r="E3308" s="6">
        <f t="shared" si="54"/>
        <v>29.639999999999979</v>
      </c>
      <c r="F3308" s="6">
        <v>7.7372935846555899</v>
      </c>
      <c r="G3308" s="6">
        <v>4.6308509631855896</v>
      </c>
      <c r="H3308" s="6">
        <v>1.6332445529045199</v>
      </c>
      <c r="J3308" s="6">
        <v>61.541072483676004</v>
      </c>
    </row>
    <row r="3309" spans="1:10" x14ac:dyDescent="0.2">
      <c r="A3309" s="8" t="s">
        <v>19</v>
      </c>
      <c r="B3309" s="3" t="s">
        <v>17</v>
      </c>
      <c r="C3309" s="4" t="s">
        <v>26</v>
      </c>
      <c r="D3309" s="3" t="s">
        <v>10</v>
      </c>
      <c r="E3309" s="6">
        <f t="shared" si="54"/>
        <v>30.019999999999978</v>
      </c>
      <c r="F3309" s="6">
        <v>8.0100695168230001</v>
      </c>
      <c r="G3309" s="6">
        <v>4.5454843877417099</v>
      </c>
      <c r="H3309" s="6">
        <v>1.6691151941506999</v>
      </c>
      <c r="J3309" s="6">
        <v>65.903512519520206</v>
      </c>
    </row>
    <row r="3310" spans="1:10" x14ac:dyDescent="0.2">
      <c r="A3310" s="8" t="s">
        <v>19</v>
      </c>
      <c r="B3310" s="3" t="s">
        <v>17</v>
      </c>
      <c r="C3310" s="4" t="s">
        <v>26</v>
      </c>
      <c r="D3310" s="3" t="s">
        <v>10</v>
      </c>
      <c r="E3310" s="6">
        <f t="shared" si="54"/>
        <v>30.399999999999977</v>
      </c>
      <c r="F3310" s="6">
        <v>7.9790558884650506</v>
      </c>
      <c r="G3310" s="6">
        <v>4.4439345355092001</v>
      </c>
      <c r="H3310" s="6">
        <v>1.4663028263262601</v>
      </c>
      <c r="J3310" s="6">
        <v>51.078919943845001</v>
      </c>
    </row>
    <row r="3311" spans="1:10" x14ac:dyDescent="0.2">
      <c r="A3311" s="8" t="s">
        <v>19</v>
      </c>
      <c r="B3311" s="3" t="s">
        <v>17</v>
      </c>
      <c r="C3311" s="4" t="s">
        <v>26</v>
      </c>
      <c r="D3311" s="3" t="s">
        <v>10</v>
      </c>
      <c r="E3311" s="6">
        <f t="shared" si="54"/>
        <v>30.779999999999976</v>
      </c>
      <c r="F3311" s="6">
        <v>8.2942300254874191</v>
      </c>
      <c r="G3311" s="6">
        <v>4.7046937151204098</v>
      </c>
      <c r="H3311" s="6">
        <v>1.7117881800586698</v>
      </c>
      <c r="J3311" s="6">
        <v>63.488435551006205</v>
      </c>
    </row>
    <row r="3312" spans="1:10" x14ac:dyDescent="0.2">
      <c r="A3312" s="8" t="s">
        <v>19</v>
      </c>
      <c r="B3312" s="3" t="s">
        <v>17</v>
      </c>
      <c r="C3312" s="4" t="s">
        <v>26</v>
      </c>
      <c r="D3312" s="3" t="s">
        <v>10</v>
      </c>
      <c r="E3312" s="6">
        <f t="shared" si="54"/>
        <v>31.159999999999975</v>
      </c>
      <c r="F3312" s="6">
        <v>8.9647625130710811</v>
      </c>
      <c r="G3312" s="6">
        <v>4.7353182318326299</v>
      </c>
      <c r="H3312" s="6">
        <v>1.7837243940952701</v>
      </c>
      <c r="J3312" s="6">
        <v>65.357308590343493</v>
      </c>
    </row>
    <row r="3313" spans="1:10" x14ac:dyDescent="0.2">
      <c r="A3313" s="8" t="s">
        <v>19</v>
      </c>
      <c r="B3313" s="3" t="s">
        <v>17</v>
      </c>
      <c r="C3313" s="4" t="s">
        <v>26</v>
      </c>
      <c r="D3313" s="3" t="s">
        <v>10</v>
      </c>
      <c r="E3313" s="6">
        <f t="shared" si="54"/>
        <v>31.539999999999974</v>
      </c>
      <c r="F3313" s="6">
        <v>8.4564680628073692</v>
      </c>
      <c r="G3313" s="6">
        <v>4.5443231950851297</v>
      </c>
      <c r="H3313" s="6">
        <v>1.77591541303599</v>
      </c>
      <c r="J3313" s="6">
        <v>68.999248278125108</v>
      </c>
    </row>
    <row r="3314" spans="1:10" x14ac:dyDescent="0.2">
      <c r="A3314" s="8" t="s">
        <v>19</v>
      </c>
      <c r="B3314" s="3" t="s">
        <v>17</v>
      </c>
      <c r="C3314" s="4" t="s">
        <v>26</v>
      </c>
      <c r="D3314" s="3" t="s">
        <v>10</v>
      </c>
      <c r="E3314" s="6">
        <f t="shared" si="54"/>
        <v>31.919999999999973</v>
      </c>
      <c r="F3314" s="6">
        <v>7.9622660138873309</v>
      </c>
      <c r="G3314" s="6">
        <v>4.4826791458741999</v>
      </c>
      <c r="H3314" s="6">
        <v>1.66672310190412</v>
      </c>
      <c r="J3314" s="6">
        <v>61.229176055899899</v>
      </c>
    </row>
    <row r="3315" spans="1:10" x14ac:dyDescent="0.2">
      <c r="A3315" s="8" t="s">
        <v>19</v>
      </c>
      <c r="B3315" s="3" t="s">
        <v>17</v>
      </c>
      <c r="C3315" s="4" t="s">
        <v>26</v>
      </c>
      <c r="D3315" s="3" t="s">
        <v>10</v>
      </c>
      <c r="E3315" s="6">
        <f t="shared" si="54"/>
        <v>32.299999999999976</v>
      </c>
      <c r="F3315" s="6">
        <v>7.14716257814593</v>
      </c>
      <c r="G3315" s="6">
        <v>4.3806585452983695</v>
      </c>
      <c r="H3315" s="6">
        <v>1.5433061096090799</v>
      </c>
      <c r="J3315" s="6">
        <v>66.02279453806149</v>
      </c>
    </row>
    <row r="3316" spans="1:10" x14ac:dyDescent="0.2">
      <c r="A3316" s="8" t="s">
        <v>19</v>
      </c>
      <c r="B3316" s="3" t="s">
        <v>17</v>
      </c>
      <c r="C3316" s="4" t="s">
        <v>26</v>
      </c>
      <c r="D3316" s="3" t="s">
        <v>10</v>
      </c>
      <c r="E3316" s="6">
        <f t="shared" si="54"/>
        <v>32.679999999999978</v>
      </c>
      <c r="F3316" s="6">
        <v>8.4678557746459902</v>
      </c>
      <c r="G3316" s="6">
        <v>4.5849877924805096</v>
      </c>
      <c r="H3316" s="6">
        <v>1.68128623029305</v>
      </c>
      <c r="J3316" s="6">
        <v>64.244087283239892</v>
      </c>
    </row>
    <row r="3317" spans="1:10" x14ac:dyDescent="0.2">
      <c r="A3317" s="8" t="s">
        <v>19</v>
      </c>
      <c r="B3317" s="3" t="s">
        <v>17</v>
      </c>
      <c r="C3317" s="4" t="s">
        <v>26</v>
      </c>
      <c r="D3317" s="3" t="s">
        <v>10</v>
      </c>
      <c r="E3317" s="6">
        <f t="shared" si="54"/>
        <v>33.059999999999981</v>
      </c>
      <c r="F3317" s="6">
        <v>7.2264879274756204</v>
      </c>
      <c r="G3317" s="6">
        <v>4.0120130782630694</v>
      </c>
      <c r="H3317" s="6">
        <v>1.5240543380593501</v>
      </c>
      <c r="J3317" s="6">
        <v>60.7882922518532</v>
      </c>
    </row>
    <row r="3318" spans="1:10" x14ac:dyDescent="0.2">
      <c r="A3318" s="8" t="s">
        <v>19</v>
      </c>
      <c r="B3318" s="3" t="s">
        <v>17</v>
      </c>
      <c r="C3318" s="4" t="s">
        <v>26</v>
      </c>
      <c r="D3318" s="3" t="s">
        <v>11</v>
      </c>
      <c r="E3318" s="6">
        <v>0</v>
      </c>
      <c r="F3318" s="6">
        <v>35.036132231199296</v>
      </c>
      <c r="G3318" s="6">
        <v>4.4521816170088799</v>
      </c>
      <c r="H3318" s="6">
        <v>1.4247397375236399</v>
      </c>
      <c r="J3318" s="6">
        <v>105.286842685148</v>
      </c>
    </row>
    <row r="3319" spans="1:10" x14ac:dyDescent="0.2">
      <c r="A3319" s="8" t="s">
        <v>19</v>
      </c>
      <c r="B3319" s="3" t="s">
        <v>17</v>
      </c>
      <c r="C3319" s="4" t="s">
        <v>26</v>
      </c>
      <c r="D3319" s="3" t="s">
        <v>11</v>
      </c>
      <c r="E3319" s="6">
        <f t="shared" ref="E3319:E3350" si="55">E3318+0.38</f>
        <v>0.38</v>
      </c>
      <c r="F3319" s="6">
        <v>28.5084805578656</v>
      </c>
      <c r="G3319" s="6">
        <v>3.74994082349866</v>
      </c>
      <c r="H3319" s="6">
        <v>1.3216717939412002</v>
      </c>
      <c r="J3319" s="6">
        <v>77.422291469590604</v>
      </c>
    </row>
    <row r="3320" spans="1:10" x14ac:dyDescent="0.2">
      <c r="A3320" s="8" t="s">
        <v>19</v>
      </c>
      <c r="B3320" s="3" t="s">
        <v>17</v>
      </c>
      <c r="C3320" s="4" t="s">
        <v>26</v>
      </c>
      <c r="D3320" s="3" t="s">
        <v>11</v>
      </c>
      <c r="E3320" s="6">
        <f t="shared" si="55"/>
        <v>0.76</v>
      </c>
      <c r="F3320" s="6">
        <v>22.851824788923398</v>
      </c>
      <c r="G3320" s="6">
        <v>3.3083884183135197</v>
      </c>
      <c r="H3320" s="6">
        <v>1.2503900282696201</v>
      </c>
      <c r="J3320" s="6">
        <v>65.837119972653198</v>
      </c>
    </row>
    <row r="3321" spans="1:10" x14ac:dyDescent="0.2">
      <c r="A3321" s="8" t="s">
        <v>19</v>
      </c>
      <c r="B3321" s="3" t="s">
        <v>17</v>
      </c>
      <c r="C3321" s="4" t="s">
        <v>26</v>
      </c>
      <c r="D3321" s="3" t="s">
        <v>11</v>
      </c>
      <c r="E3321" s="6">
        <f t="shared" si="55"/>
        <v>1.1400000000000001</v>
      </c>
      <c r="F3321" s="6">
        <v>20.6436055616064</v>
      </c>
      <c r="G3321" s="6">
        <v>3.1646917144578999</v>
      </c>
      <c r="H3321" s="6">
        <v>1.2031128065038901</v>
      </c>
      <c r="J3321" s="6">
        <v>56.102183790886599</v>
      </c>
    </row>
    <row r="3322" spans="1:10" x14ac:dyDescent="0.2">
      <c r="A3322" s="8" t="s">
        <v>19</v>
      </c>
      <c r="B3322" s="3" t="s">
        <v>17</v>
      </c>
      <c r="C3322" s="4" t="s">
        <v>26</v>
      </c>
      <c r="D3322" s="3" t="s">
        <v>11</v>
      </c>
      <c r="E3322" s="6">
        <f t="shared" si="55"/>
        <v>1.52</v>
      </c>
      <c r="F3322" s="6">
        <v>19.356778708965901</v>
      </c>
      <c r="G3322" s="6">
        <v>3.12870767284985</v>
      </c>
      <c r="H3322" s="6">
        <v>1.20702306897047</v>
      </c>
      <c r="J3322" s="6">
        <v>51.5107961390597</v>
      </c>
    </row>
    <row r="3323" spans="1:10" x14ac:dyDescent="0.2">
      <c r="A3323" s="8" t="s">
        <v>19</v>
      </c>
      <c r="B3323" s="3" t="s">
        <v>17</v>
      </c>
      <c r="C3323" s="4" t="s">
        <v>26</v>
      </c>
      <c r="D3323" s="3" t="s">
        <v>11</v>
      </c>
      <c r="E3323" s="6">
        <f t="shared" si="55"/>
        <v>1.9</v>
      </c>
      <c r="F3323" s="6">
        <v>17.350090743994702</v>
      </c>
      <c r="G3323" s="6">
        <v>8.4501084695669491</v>
      </c>
      <c r="H3323" s="6">
        <v>1.20742516179476</v>
      </c>
      <c r="J3323" s="6">
        <v>45.043479475052393</v>
      </c>
    </row>
    <row r="3324" spans="1:10" x14ac:dyDescent="0.2">
      <c r="A3324" s="8" t="s">
        <v>19</v>
      </c>
      <c r="B3324" s="3" t="s">
        <v>17</v>
      </c>
      <c r="C3324" s="4" t="s">
        <v>26</v>
      </c>
      <c r="D3324" s="3" t="s">
        <v>11</v>
      </c>
      <c r="E3324" s="6">
        <f t="shared" si="55"/>
        <v>2.2799999999999998</v>
      </c>
      <c r="F3324" s="6">
        <v>16.327037170612101</v>
      </c>
      <c r="G3324" s="6">
        <v>4.6148070077495404</v>
      </c>
      <c r="H3324" s="6">
        <v>1.22739042908495</v>
      </c>
      <c r="J3324" s="6">
        <v>42.192760067599899</v>
      </c>
    </row>
    <row r="3325" spans="1:10" x14ac:dyDescent="0.2">
      <c r="A3325" s="8" t="s">
        <v>19</v>
      </c>
      <c r="B3325" s="3" t="s">
        <v>17</v>
      </c>
      <c r="C3325" s="4" t="s">
        <v>26</v>
      </c>
      <c r="D3325" s="3" t="s">
        <v>11</v>
      </c>
      <c r="E3325" s="6">
        <f t="shared" si="55"/>
        <v>2.6599999999999997</v>
      </c>
      <c r="F3325" s="6">
        <v>13.364231772289399</v>
      </c>
      <c r="G3325" s="6">
        <v>4.6958490937148403</v>
      </c>
      <c r="H3325" s="6">
        <v>1.25259604742332</v>
      </c>
      <c r="J3325" s="6">
        <v>37.380868126071</v>
      </c>
    </row>
    <row r="3326" spans="1:10" x14ac:dyDescent="0.2">
      <c r="A3326" s="8" t="s">
        <v>19</v>
      </c>
      <c r="B3326" s="3" t="s">
        <v>17</v>
      </c>
      <c r="C3326" s="4" t="s">
        <v>26</v>
      </c>
      <c r="D3326" s="3" t="s">
        <v>11</v>
      </c>
      <c r="E3326" s="6">
        <f t="shared" si="55"/>
        <v>3.0399999999999996</v>
      </c>
      <c r="F3326" s="6">
        <v>13.317062819159899</v>
      </c>
      <c r="G3326" s="6">
        <v>4.9748665493948296</v>
      </c>
      <c r="H3326" s="6">
        <v>1.4912954925208599</v>
      </c>
      <c r="J3326" s="6">
        <v>42.889849950525303</v>
      </c>
    </row>
    <row r="3327" spans="1:10" x14ac:dyDescent="0.2">
      <c r="A3327" s="8" t="s">
        <v>19</v>
      </c>
      <c r="B3327" s="3" t="s">
        <v>17</v>
      </c>
      <c r="C3327" s="4" t="s">
        <v>26</v>
      </c>
      <c r="D3327" s="3" t="s">
        <v>11</v>
      </c>
      <c r="E3327" s="6">
        <f t="shared" si="55"/>
        <v>3.4199999999999995</v>
      </c>
      <c r="F3327" s="6">
        <v>13.051492245585601</v>
      </c>
      <c r="G3327" s="6">
        <v>4.8477171547992599</v>
      </c>
      <c r="H3327" s="6">
        <v>1.5033325016836201</v>
      </c>
      <c r="J3327" s="6">
        <v>42.114091497661398</v>
      </c>
    </row>
    <row r="3328" spans="1:10" x14ac:dyDescent="0.2">
      <c r="A3328" s="8" t="s">
        <v>19</v>
      </c>
      <c r="B3328" s="3" t="s">
        <v>17</v>
      </c>
      <c r="C3328" s="4" t="s">
        <v>26</v>
      </c>
      <c r="D3328" s="3" t="s">
        <v>11</v>
      </c>
      <c r="E3328" s="6">
        <f t="shared" si="55"/>
        <v>3.7999999999999994</v>
      </c>
      <c r="F3328" s="6">
        <v>10.1444088200978</v>
      </c>
      <c r="G3328" s="6">
        <v>3.35695832212825</v>
      </c>
      <c r="H3328" s="6">
        <v>1.2206187585544601</v>
      </c>
      <c r="J3328" s="6">
        <v>35.935600837881495</v>
      </c>
    </row>
    <row r="3329" spans="1:10" x14ac:dyDescent="0.2">
      <c r="A3329" s="8" t="s">
        <v>19</v>
      </c>
      <c r="B3329" s="3" t="s">
        <v>17</v>
      </c>
      <c r="C3329" s="4" t="s">
        <v>26</v>
      </c>
      <c r="D3329" s="3" t="s">
        <v>11</v>
      </c>
      <c r="E3329" s="6">
        <f t="shared" si="55"/>
        <v>4.18</v>
      </c>
      <c r="F3329" s="6">
        <v>10.780031649849299</v>
      </c>
      <c r="G3329" s="6">
        <v>3.9490495634955702</v>
      </c>
      <c r="H3329" s="6">
        <v>1.4383023815345199</v>
      </c>
      <c r="J3329" s="6">
        <v>44.6175232747797</v>
      </c>
    </row>
    <row r="3330" spans="1:10" x14ac:dyDescent="0.2">
      <c r="A3330" s="8" t="s">
        <v>19</v>
      </c>
      <c r="B3330" s="3" t="s">
        <v>17</v>
      </c>
      <c r="C3330" s="4" t="s">
        <v>26</v>
      </c>
      <c r="D3330" s="3" t="s">
        <v>11</v>
      </c>
      <c r="E3330" s="6">
        <f t="shared" si="55"/>
        <v>4.5599999999999996</v>
      </c>
      <c r="F3330" s="6">
        <v>9.539868841146161</v>
      </c>
      <c r="G3330" s="6">
        <v>3.9139281989469401</v>
      </c>
      <c r="H3330" s="6">
        <v>1.3978504332022998</v>
      </c>
      <c r="J3330" s="6">
        <v>41.899085736688697</v>
      </c>
    </row>
    <row r="3331" spans="1:10" x14ac:dyDescent="0.2">
      <c r="A3331" s="8" t="s">
        <v>19</v>
      </c>
      <c r="B3331" s="3" t="s">
        <v>17</v>
      </c>
      <c r="C3331" s="4" t="s">
        <v>26</v>
      </c>
      <c r="D3331" s="3" t="s">
        <v>11</v>
      </c>
      <c r="E3331" s="6">
        <f t="shared" si="55"/>
        <v>4.9399999999999995</v>
      </c>
      <c r="F3331" s="6">
        <v>10.009331453134601</v>
      </c>
      <c r="G3331" s="6">
        <v>4.2128226685261501</v>
      </c>
      <c r="H3331" s="6">
        <v>1.3505405232929801</v>
      </c>
      <c r="J3331" s="6">
        <v>44.209423214255501</v>
      </c>
    </row>
    <row r="3332" spans="1:10" x14ac:dyDescent="0.2">
      <c r="A3332" s="8" t="s">
        <v>19</v>
      </c>
      <c r="B3332" s="3" t="s">
        <v>17</v>
      </c>
      <c r="C3332" s="4" t="s">
        <v>26</v>
      </c>
      <c r="D3332" s="3" t="s">
        <v>11</v>
      </c>
      <c r="E3332" s="6">
        <f t="shared" si="55"/>
        <v>5.3199999999999994</v>
      </c>
      <c r="F3332" s="6">
        <v>8.4151463814783494</v>
      </c>
      <c r="G3332" s="6">
        <v>3.6104841455530199</v>
      </c>
      <c r="H3332" s="6">
        <v>1.2308917301939302</v>
      </c>
      <c r="J3332" s="6">
        <v>35.890097755445701</v>
      </c>
    </row>
    <row r="3333" spans="1:10" x14ac:dyDescent="0.2">
      <c r="A3333" s="8" t="s">
        <v>19</v>
      </c>
      <c r="B3333" s="3" t="s">
        <v>17</v>
      </c>
      <c r="C3333" s="4" t="s">
        <v>26</v>
      </c>
      <c r="D3333" s="3" t="s">
        <v>11</v>
      </c>
      <c r="E3333" s="6">
        <f t="shared" si="55"/>
        <v>5.6999999999999993</v>
      </c>
      <c r="F3333" s="6">
        <v>9.9293534134048596</v>
      </c>
      <c r="G3333" s="6">
        <v>4.5824372329442005</v>
      </c>
      <c r="H3333" s="6">
        <v>1.4796465107204702</v>
      </c>
      <c r="J3333" s="6">
        <v>45.7776856506879</v>
      </c>
    </row>
    <row r="3334" spans="1:10" x14ac:dyDescent="0.2">
      <c r="A3334" s="8" t="s">
        <v>19</v>
      </c>
      <c r="B3334" s="3" t="s">
        <v>17</v>
      </c>
      <c r="C3334" s="4" t="s">
        <v>26</v>
      </c>
      <c r="D3334" s="3" t="s">
        <v>11</v>
      </c>
      <c r="E3334" s="6">
        <f t="shared" si="55"/>
        <v>6.0799999999999992</v>
      </c>
      <c r="F3334" s="6">
        <v>10.4154674434961</v>
      </c>
      <c r="G3334" s="6">
        <v>4.5870436968836596</v>
      </c>
      <c r="H3334" s="6">
        <v>1.5341160671343201</v>
      </c>
      <c r="J3334" s="6">
        <v>45.1990686067046</v>
      </c>
    </row>
    <row r="3335" spans="1:10" x14ac:dyDescent="0.2">
      <c r="A3335" s="8" t="s">
        <v>19</v>
      </c>
      <c r="B3335" s="3" t="s">
        <v>17</v>
      </c>
      <c r="C3335" s="4" t="s">
        <v>26</v>
      </c>
      <c r="D3335" s="3" t="s">
        <v>11</v>
      </c>
      <c r="E3335" s="6">
        <f t="shared" si="55"/>
        <v>6.4599999999999991</v>
      </c>
      <c r="F3335" s="6">
        <v>9.5054496473536396</v>
      </c>
      <c r="G3335" s="6">
        <v>3.9234439399979402</v>
      </c>
      <c r="H3335" s="6">
        <v>1.4631242810913101</v>
      </c>
      <c r="J3335" s="6">
        <v>42.202206940248203</v>
      </c>
    </row>
    <row r="3336" spans="1:10" x14ac:dyDescent="0.2">
      <c r="A3336" s="8" t="s">
        <v>19</v>
      </c>
      <c r="B3336" s="3" t="s">
        <v>17</v>
      </c>
      <c r="C3336" s="4" t="s">
        <v>26</v>
      </c>
      <c r="D3336" s="3" t="s">
        <v>11</v>
      </c>
      <c r="E3336" s="6">
        <f t="shared" si="55"/>
        <v>6.839999999999999</v>
      </c>
      <c r="F3336" s="6">
        <v>10.074056464678099</v>
      </c>
      <c r="G3336" s="6">
        <v>3.7012049095239901</v>
      </c>
      <c r="H3336" s="6">
        <v>1.3853652701113</v>
      </c>
      <c r="J3336" s="6">
        <v>41.597855376848599</v>
      </c>
    </row>
    <row r="3337" spans="1:10" x14ac:dyDescent="0.2">
      <c r="A3337" s="8" t="s">
        <v>19</v>
      </c>
      <c r="B3337" s="3" t="s">
        <v>17</v>
      </c>
      <c r="C3337" s="4" t="s">
        <v>26</v>
      </c>
      <c r="D3337" s="3" t="s">
        <v>11</v>
      </c>
      <c r="E3337" s="6">
        <f t="shared" si="55"/>
        <v>7.2199999999999989</v>
      </c>
      <c r="F3337" s="6">
        <v>9.1265266938696783</v>
      </c>
      <c r="G3337" s="6">
        <v>3.7246923584223497</v>
      </c>
      <c r="H3337" s="6">
        <v>1.2912033186648499</v>
      </c>
      <c r="J3337" s="6">
        <v>41.986423331488595</v>
      </c>
    </row>
    <row r="3338" spans="1:10" x14ac:dyDescent="0.2">
      <c r="A3338" s="8" t="s">
        <v>19</v>
      </c>
      <c r="B3338" s="3" t="s">
        <v>17</v>
      </c>
      <c r="C3338" s="4" t="s">
        <v>26</v>
      </c>
      <c r="D3338" s="3" t="s">
        <v>11</v>
      </c>
      <c r="E3338" s="6">
        <f t="shared" si="55"/>
        <v>7.5999999999999988</v>
      </c>
      <c r="F3338" s="6">
        <v>9.6428252135619896</v>
      </c>
      <c r="G3338" s="6">
        <v>4.1370480921399198</v>
      </c>
      <c r="H3338" s="6">
        <v>1.4238957897839901</v>
      </c>
      <c r="J3338" s="6">
        <v>40.086384867505195</v>
      </c>
    </row>
    <row r="3339" spans="1:10" x14ac:dyDescent="0.2">
      <c r="A3339" s="8" t="s">
        <v>19</v>
      </c>
      <c r="B3339" s="3" t="s">
        <v>17</v>
      </c>
      <c r="C3339" s="4" t="s">
        <v>26</v>
      </c>
      <c r="D3339" s="3" t="s">
        <v>11</v>
      </c>
      <c r="E3339" s="6">
        <f t="shared" si="55"/>
        <v>7.9799999999999986</v>
      </c>
      <c r="F3339" s="6">
        <v>9.2371803205618193</v>
      </c>
      <c r="G3339" s="6">
        <v>4.1887444838106207</v>
      </c>
      <c r="H3339" s="6">
        <v>1.50994335185447</v>
      </c>
      <c r="J3339" s="6">
        <v>42.387369455027596</v>
      </c>
    </row>
    <row r="3340" spans="1:10" x14ac:dyDescent="0.2">
      <c r="A3340" s="8" t="s">
        <v>19</v>
      </c>
      <c r="B3340" s="3" t="s">
        <v>17</v>
      </c>
      <c r="C3340" s="4" t="s">
        <v>26</v>
      </c>
      <c r="D3340" s="3" t="s">
        <v>11</v>
      </c>
      <c r="E3340" s="6">
        <f t="shared" si="55"/>
        <v>8.36</v>
      </c>
      <c r="F3340" s="6">
        <v>9.0758932592725809</v>
      </c>
      <c r="G3340" s="6">
        <v>4.2212013999433902</v>
      </c>
      <c r="H3340" s="6">
        <v>1.51192966163834</v>
      </c>
      <c r="J3340" s="6">
        <v>39.357746775007904</v>
      </c>
    </row>
    <row r="3341" spans="1:10" x14ac:dyDescent="0.2">
      <c r="A3341" s="8" t="s">
        <v>19</v>
      </c>
      <c r="B3341" s="3" t="s">
        <v>17</v>
      </c>
      <c r="C3341" s="4" t="s">
        <v>26</v>
      </c>
      <c r="D3341" s="3" t="s">
        <v>11</v>
      </c>
      <c r="E3341" s="6">
        <f t="shared" si="55"/>
        <v>8.74</v>
      </c>
      <c r="F3341" s="6">
        <v>9.3740928697339001</v>
      </c>
      <c r="G3341" s="6">
        <v>4.2937939080361707</v>
      </c>
      <c r="H3341" s="6">
        <v>1.56336919181846</v>
      </c>
      <c r="J3341" s="6">
        <v>38.040580297014401</v>
      </c>
    </row>
    <row r="3342" spans="1:10" x14ac:dyDescent="0.2">
      <c r="A3342" s="8" t="s">
        <v>19</v>
      </c>
      <c r="B3342" s="3" t="s">
        <v>17</v>
      </c>
      <c r="C3342" s="4" t="s">
        <v>26</v>
      </c>
      <c r="D3342" s="3" t="s">
        <v>11</v>
      </c>
      <c r="E3342" s="6">
        <f t="shared" si="55"/>
        <v>9.120000000000001</v>
      </c>
      <c r="F3342" s="6">
        <v>8.6165631023699589</v>
      </c>
      <c r="G3342" s="6">
        <v>4.4180538722565998</v>
      </c>
      <c r="H3342" s="6">
        <v>1.53743650487928</v>
      </c>
      <c r="J3342" s="6">
        <v>34.860614055868602</v>
      </c>
    </row>
    <row r="3343" spans="1:10" x14ac:dyDescent="0.2">
      <c r="A3343" s="8" t="s">
        <v>19</v>
      </c>
      <c r="B3343" s="3" t="s">
        <v>17</v>
      </c>
      <c r="C3343" s="4" t="s">
        <v>26</v>
      </c>
      <c r="D3343" s="3" t="s">
        <v>11</v>
      </c>
      <c r="E3343" s="6">
        <f t="shared" si="55"/>
        <v>9.5000000000000018</v>
      </c>
      <c r="F3343" s="6">
        <v>7.9662667927489403</v>
      </c>
      <c r="G3343" s="6">
        <v>4.9982802498502501</v>
      </c>
      <c r="H3343" s="6">
        <v>1.5721815231506902</v>
      </c>
      <c r="J3343" s="6">
        <v>36.758965070803001</v>
      </c>
    </row>
    <row r="3344" spans="1:10" x14ac:dyDescent="0.2">
      <c r="A3344" s="8" t="s">
        <v>19</v>
      </c>
      <c r="B3344" s="3" t="s">
        <v>17</v>
      </c>
      <c r="C3344" s="4" t="s">
        <v>26</v>
      </c>
      <c r="D3344" s="3" t="s">
        <v>11</v>
      </c>
      <c r="E3344" s="6">
        <f t="shared" si="55"/>
        <v>9.8800000000000026</v>
      </c>
      <c r="F3344" s="6">
        <v>8.2315508776914594</v>
      </c>
      <c r="G3344" s="6">
        <v>4.4523273651119704</v>
      </c>
      <c r="H3344" s="6">
        <v>1.57523148510885</v>
      </c>
      <c r="J3344" s="6">
        <v>33.814644378659203</v>
      </c>
    </row>
    <row r="3345" spans="1:10" x14ac:dyDescent="0.2">
      <c r="A3345" s="8" t="s">
        <v>19</v>
      </c>
      <c r="B3345" s="3" t="s">
        <v>17</v>
      </c>
      <c r="C3345" s="4" t="s">
        <v>26</v>
      </c>
      <c r="D3345" s="3" t="s">
        <v>11</v>
      </c>
      <c r="E3345" s="6">
        <f t="shared" si="55"/>
        <v>10.260000000000003</v>
      </c>
      <c r="F3345" s="6">
        <v>7.5691807736728496</v>
      </c>
      <c r="G3345" s="6">
        <v>4.9540929870584405</v>
      </c>
      <c r="H3345" s="6">
        <v>1.5381381697185401</v>
      </c>
      <c r="J3345" s="6">
        <v>33.555320596669198</v>
      </c>
    </row>
    <row r="3346" spans="1:10" x14ac:dyDescent="0.2">
      <c r="A3346" s="8" t="s">
        <v>19</v>
      </c>
      <c r="B3346" s="3" t="s">
        <v>17</v>
      </c>
      <c r="C3346" s="4" t="s">
        <v>26</v>
      </c>
      <c r="D3346" s="3" t="s">
        <v>11</v>
      </c>
      <c r="E3346" s="6">
        <f t="shared" si="55"/>
        <v>10.640000000000004</v>
      </c>
      <c r="F3346" s="6">
        <v>6.5844638500343304</v>
      </c>
      <c r="G3346" s="6">
        <v>4.6614185394851599</v>
      </c>
      <c r="H3346" s="6">
        <v>1.4561920002881001</v>
      </c>
      <c r="J3346" s="6">
        <v>58.293805932462504</v>
      </c>
    </row>
    <row r="3347" spans="1:10" x14ac:dyDescent="0.2">
      <c r="A3347" s="8" t="s">
        <v>19</v>
      </c>
      <c r="B3347" s="3" t="s">
        <v>17</v>
      </c>
      <c r="C3347" s="4" t="s">
        <v>26</v>
      </c>
      <c r="D3347" s="3" t="s">
        <v>11</v>
      </c>
      <c r="E3347" s="6">
        <f t="shared" si="55"/>
        <v>11.020000000000005</v>
      </c>
      <c r="F3347" s="6">
        <v>6.9524588542042398</v>
      </c>
      <c r="G3347" s="6">
        <v>5.29266954180481</v>
      </c>
      <c r="H3347" s="6">
        <v>1.4779438057780698</v>
      </c>
      <c r="J3347" s="6">
        <v>32.479995059704102</v>
      </c>
    </row>
    <row r="3348" spans="1:10" x14ac:dyDescent="0.2">
      <c r="A3348" s="8" t="s">
        <v>19</v>
      </c>
      <c r="B3348" s="3" t="s">
        <v>17</v>
      </c>
      <c r="C3348" s="4" t="s">
        <v>26</v>
      </c>
      <c r="D3348" s="3" t="s">
        <v>11</v>
      </c>
      <c r="E3348" s="6">
        <f t="shared" si="55"/>
        <v>11.400000000000006</v>
      </c>
      <c r="F3348" s="6">
        <v>6.85125306285655</v>
      </c>
      <c r="G3348" s="6">
        <v>5.6469917696119705</v>
      </c>
      <c r="H3348" s="6">
        <v>1.61989612001024</v>
      </c>
      <c r="J3348" s="6">
        <v>36.259908621464199</v>
      </c>
    </row>
    <row r="3349" spans="1:10" x14ac:dyDescent="0.2">
      <c r="A3349" s="8" t="s">
        <v>19</v>
      </c>
      <c r="B3349" s="3" t="s">
        <v>17</v>
      </c>
      <c r="C3349" s="4" t="s">
        <v>26</v>
      </c>
      <c r="D3349" s="3" t="s">
        <v>11</v>
      </c>
      <c r="E3349" s="6">
        <f t="shared" si="55"/>
        <v>11.780000000000006</v>
      </c>
      <c r="F3349" s="6">
        <v>6.5623814244379401</v>
      </c>
      <c r="G3349" s="6">
        <v>5.7834976921587407</v>
      </c>
      <c r="H3349" s="6">
        <v>1.7046753378300701</v>
      </c>
      <c r="J3349" s="6">
        <v>31.863698220254602</v>
      </c>
    </row>
    <row r="3350" spans="1:10" x14ac:dyDescent="0.2">
      <c r="A3350" s="8" t="s">
        <v>19</v>
      </c>
      <c r="B3350" s="3" t="s">
        <v>17</v>
      </c>
      <c r="C3350" s="4" t="s">
        <v>26</v>
      </c>
      <c r="D3350" s="3" t="s">
        <v>11</v>
      </c>
      <c r="E3350" s="6">
        <f t="shared" si="55"/>
        <v>12.160000000000007</v>
      </c>
      <c r="F3350" s="6">
        <v>6.6473750236616693</v>
      </c>
      <c r="G3350" s="6">
        <v>5.5590922992395697</v>
      </c>
      <c r="H3350" s="6">
        <v>1.6915923454389601</v>
      </c>
      <c r="J3350" s="6">
        <v>27.688252747255302</v>
      </c>
    </row>
    <row r="3351" spans="1:10" x14ac:dyDescent="0.2">
      <c r="A3351" s="8" t="s">
        <v>19</v>
      </c>
      <c r="B3351" s="3" t="s">
        <v>17</v>
      </c>
      <c r="C3351" s="4" t="s">
        <v>26</v>
      </c>
      <c r="D3351" s="3" t="s">
        <v>11</v>
      </c>
      <c r="E3351" s="6">
        <f t="shared" ref="E3351:E3382" si="56">E3350+0.38</f>
        <v>12.540000000000008</v>
      </c>
      <c r="F3351" s="6">
        <v>6.4869687781892207</v>
      </c>
      <c r="G3351" s="6">
        <v>5.3170294366578998</v>
      </c>
      <c r="H3351" s="6">
        <v>1.4635315099344999</v>
      </c>
      <c r="J3351" s="6">
        <v>26.429092294639201</v>
      </c>
    </row>
    <row r="3352" spans="1:10" x14ac:dyDescent="0.2">
      <c r="A3352" s="8" t="s">
        <v>19</v>
      </c>
      <c r="B3352" s="3" t="s">
        <v>17</v>
      </c>
      <c r="C3352" s="4" t="s">
        <v>26</v>
      </c>
      <c r="D3352" s="3" t="s">
        <v>11</v>
      </c>
      <c r="E3352" s="6">
        <f t="shared" si="56"/>
        <v>12.920000000000009</v>
      </c>
      <c r="F3352" s="6">
        <v>7.2324158110896404</v>
      </c>
      <c r="G3352" s="6">
        <v>5.3217815988503698</v>
      </c>
      <c r="H3352" s="6">
        <v>1.5625515363956501</v>
      </c>
      <c r="J3352" s="6">
        <v>28.6024817261689</v>
      </c>
    </row>
    <row r="3353" spans="1:10" x14ac:dyDescent="0.2">
      <c r="A3353" s="8" t="s">
        <v>19</v>
      </c>
      <c r="B3353" s="3" t="s">
        <v>17</v>
      </c>
      <c r="C3353" s="4" t="s">
        <v>26</v>
      </c>
      <c r="D3353" s="3" t="s">
        <v>11</v>
      </c>
      <c r="E3353" s="6">
        <f t="shared" si="56"/>
        <v>13.30000000000001</v>
      </c>
      <c r="F3353" s="6">
        <v>6.2271777733279103</v>
      </c>
      <c r="G3353" s="6">
        <v>5.0229368560566403</v>
      </c>
      <c r="H3353" s="6">
        <v>1.5161110827502999</v>
      </c>
      <c r="J3353" s="6">
        <v>31.223885741704599</v>
      </c>
    </row>
    <row r="3354" spans="1:10" x14ac:dyDescent="0.2">
      <c r="A3354" s="8" t="s">
        <v>19</v>
      </c>
      <c r="B3354" s="3" t="s">
        <v>17</v>
      </c>
      <c r="C3354" s="4" t="s">
        <v>26</v>
      </c>
      <c r="D3354" s="3" t="s">
        <v>11</v>
      </c>
      <c r="E3354" s="6">
        <f t="shared" si="56"/>
        <v>13.68000000000001</v>
      </c>
      <c r="F3354" s="6">
        <v>6.3856756545399795</v>
      </c>
      <c r="G3354" s="6">
        <v>4.8092871254152394</v>
      </c>
      <c r="H3354" s="6">
        <v>1.57667761625442</v>
      </c>
      <c r="J3354" s="6">
        <v>33.126700942235701</v>
      </c>
    </row>
    <row r="3355" spans="1:10" x14ac:dyDescent="0.2">
      <c r="A3355" s="8" t="s">
        <v>19</v>
      </c>
      <c r="B3355" s="3" t="s">
        <v>17</v>
      </c>
      <c r="C3355" s="4" t="s">
        <v>26</v>
      </c>
      <c r="D3355" s="3" t="s">
        <v>11</v>
      </c>
      <c r="E3355" s="6">
        <f t="shared" si="56"/>
        <v>14.060000000000011</v>
      </c>
      <c r="F3355" s="6">
        <v>6.1942923737513897</v>
      </c>
      <c r="G3355" s="6">
        <v>5.0052413703780498</v>
      </c>
      <c r="H3355" s="6">
        <v>1.4173645052655501</v>
      </c>
      <c r="J3355" s="6">
        <v>26.833234353316801</v>
      </c>
    </row>
    <row r="3356" spans="1:10" x14ac:dyDescent="0.2">
      <c r="A3356" s="8" t="s">
        <v>19</v>
      </c>
      <c r="B3356" s="3" t="s">
        <v>17</v>
      </c>
      <c r="C3356" s="4" t="s">
        <v>26</v>
      </c>
      <c r="D3356" s="3" t="s">
        <v>11</v>
      </c>
      <c r="E3356" s="6">
        <f t="shared" si="56"/>
        <v>14.440000000000012</v>
      </c>
      <c r="F3356" s="6">
        <v>6.54144972970784</v>
      </c>
      <c r="G3356" s="6">
        <v>4.9879334464212102</v>
      </c>
      <c r="H3356" s="6">
        <v>1.4706161347082298</v>
      </c>
      <c r="J3356" s="6">
        <v>29.658486060416998</v>
      </c>
    </row>
    <row r="3357" spans="1:10" x14ac:dyDescent="0.2">
      <c r="A3357" s="8" t="s">
        <v>19</v>
      </c>
      <c r="B3357" s="3" t="s">
        <v>17</v>
      </c>
      <c r="C3357" s="4" t="s">
        <v>26</v>
      </c>
      <c r="D3357" s="3" t="s">
        <v>11</v>
      </c>
      <c r="E3357" s="6">
        <f t="shared" si="56"/>
        <v>14.820000000000013</v>
      </c>
      <c r="F3357" s="6">
        <v>7.1702863247663196</v>
      </c>
      <c r="G3357" s="6">
        <v>4.8370346893070302</v>
      </c>
      <c r="H3357" s="6">
        <v>1.4896538218712001</v>
      </c>
      <c r="J3357" s="6">
        <v>28.018482543107499</v>
      </c>
    </row>
    <row r="3358" spans="1:10" x14ac:dyDescent="0.2">
      <c r="A3358" s="8" t="s">
        <v>19</v>
      </c>
      <c r="B3358" s="3" t="s">
        <v>17</v>
      </c>
      <c r="C3358" s="4" t="s">
        <v>26</v>
      </c>
      <c r="D3358" s="3" t="s">
        <v>11</v>
      </c>
      <c r="E3358" s="6">
        <f t="shared" si="56"/>
        <v>15.200000000000014</v>
      </c>
      <c r="F3358" s="6">
        <v>6.6769058870158</v>
      </c>
      <c r="G3358" s="6">
        <v>5.0272240340042993</v>
      </c>
      <c r="H3358" s="6">
        <v>1.60649427181188</v>
      </c>
      <c r="J3358" s="6">
        <v>31.741453161138001</v>
      </c>
    </row>
    <row r="3359" spans="1:10" x14ac:dyDescent="0.2">
      <c r="A3359" s="8" t="s">
        <v>19</v>
      </c>
      <c r="B3359" s="3" t="s">
        <v>17</v>
      </c>
      <c r="C3359" s="4" t="s">
        <v>26</v>
      </c>
      <c r="D3359" s="3" t="s">
        <v>11</v>
      </c>
      <c r="E3359" s="6">
        <f t="shared" si="56"/>
        <v>15.580000000000014</v>
      </c>
      <c r="F3359" s="6">
        <v>6.9527509306196302</v>
      </c>
      <c r="G3359" s="6">
        <v>5.3699607771104496</v>
      </c>
      <c r="H3359" s="6">
        <v>1.5727172439549</v>
      </c>
      <c r="J3359" s="6">
        <v>32.210359221748902</v>
      </c>
    </row>
    <row r="3360" spans="1:10" x14ac:dyDescent="0.2">
      <c r="A3360" s="8" t="s">
        <v>19</v>
      </c>
      <c r="B3360" s="3" t="s">
        <v>17</v>
      </c>
      <c r="C3360" s="4" t="s">
        <v>26</v>
      </c>
      <c r="D3360" s="3" t="s">
        <v>11</v>
      </c>
      <c r="E3360" s="6">
        <f t="shared" si="56"/>
        <v>15.960000000000015</v>
      </c>
      <c r="F3360" s="6">
        <v>6.9438273937423807</v>
      </c>
      <c r="G3360" s="6">
        <v>4.3773809591000399</v>
      </c>
      <c r="H3360" s="6">
        <v>1.4209014213979001</v>
      </c>
      <c r="J3360" s="6">
        <v>31.855088408400398</v>
      </c>
    </row>
    <row r="3361" spans="1:10" x14ac:dyDescent="0.2">
      <c r="A3361" s="8" t="s">
        <v>19</v>
      </c>
      <c r="B3361" s="3" t="s">
        <v>17</v>
      </c>
      <c r="C3361" s="4" t="s">
        <v>26</v>
      </c>
      <c r="D3361" s="3" t="s">
        <v>11</v>
      </c>
      <c r="E3361" s="6">
        <f t="shared" si="56"/>
        <v>16.340000000000014</v>
      </c>
      <c r="F3361" s="6">
        <v>6.9207116002858795</v>
      </c>
      <c r="G3361" s="6">
        <v>4.4923238114184896</v>
      </c>
      <c r="H3361" s="6">
        <v>1.5183848447925801</v>
      </c>
      <c r="J3361" s="6">
        <v>31.173383143592098</v>
      </c>
    </row>
    <row r="3362" spans="1:10" x14ac:dyDescent="0.2">
      <c r="A3362" s="8" t="s">
        <v>19</v>
      </c>
      <c r="B3362" s="3" t="s">
        <v>17</v>
      </c>
      <c r="C3362" s="4" t="s">
        <v>26</v>
      </c>
      <c r="D3362" s="3" t="s">
        <v>11</v>
      </c>
      <c r="E3362" s="6">
        <f t="shared" si="56"/>
        <v>16.720000000000013</v>
      </c>
      <c r="F3362" s="6">
        <v>5.9438553646990995</v>
      </c>
      <c r="G3362" s="6">
        <v>4.3874181490881003</v>
      </c>
      <c r="H3362" s="6">
        <v>1.46831437999948</v>
      </c>
      <c r="J3362" s="6">
        <v>34.321972333828903</v>
      </c>
    </row>
    <row r="3363" spans="1:10" x14ac:dyDescent="0.2">
      <c r="A3363" s="8" t="s">
        <v>19</v>
      </c>
      <c r="B3363" s="3" t="s">
        <v>17</v>
      </c>
      <c r="C3363" s="4" t="s">
        <v>26</v>
      </c>
      <c r="D3363" s="3" t="s">
        <v>11</v>
      </c>
      <c r="E3363" s="6">
        <f t="shared" si="56"/>
        <v>17.100000000000012</v>
      </c>
      <c r="F3363" s="6">
        <v>6.4392317908504797</v>
      </c>
      <c r="G3363" s="6">
        <v>4.7079514376773899</v>
      </c>
      <c r="H3363" s="6">
        <v>1.66831704753049</v>
      </c>
      <c r="J3363" s="6">
        <v>32.476690332881297</v>
      </c>
    </row>
    <row r="3364" spans="1:10" x14ac:dyDescent="0.2">
      <c r="A3364" s="8" t="s">
        <v>19</v>
      </c>
      <c r="B3364" s="3" t="s">
        <v>17</v>
      </c>
      <c r="C3364" s="4" t="s">
        <v>26</v>
      </c>
      <c r="D3364" s="3" t="s">
        <v>11</v>
      </c>
      <c r="E3364" s="6">
        <f t="shared" si="56"/>
        <v>17.480000000000011</v>
      </c>
      <c r="F3364" s="6">
        <v>6.5495084155146497</v>
      </c>
      <c r="G3364" s="6">
        <v>4.7386463170775395</v>
      </c>
      <c r="H3364" s="6">
        <v>1.65182422048245</v>
      </c>
      <c r="J3364" s="6">
        <v>34.948966512513699</v>
      </c>
    </row>
    <row r="3365" spans="1:10" x14ac:dyDescent="0.2">
      <c r="A3365" s="8" t="s">
        <v>19</v>
      </c>
      <c r="B3365" s="3" t="s">
        <v>17</v>
      </c>
      <c r="C3365" s="4" t="s">
        <v>26</v>
      </c>
      <c r="D3365" s="3" t="s">
        <v>11</v>
      </c>
      <c r="E3365" s="6">
        <f t="shared" si="56"/>
        <v>17.86000000000001</v>
      </c>
      <c r="F3365" s="6">
        <v>6.2366623181285705</v>
      </c>
      <c r="G3365" s="6">
        <v>4.4404283493038994</v>
      </c>
      <c r="H3365" s="6">
        <v>1.5627791896057202</v>
      </c>
      <c r="J3365" s="6">
        <v>28.911028106578598</v>
      </c>
    </row>
    <row r="3366" spans="1:10" x14ac:dyDescent="0.2">
      <c r="A3366" s="8" t="s">
        <v>19</v>
      </c>
      <c r="B3366" s="3" t="s">
        <v>17</v>
      </c>
      <c r="C3366" s="4" t="s">
        <v>26</v>
      </c>
      <c r="D3366" s="3" t="s">
        <v>11</v>
      </c>
      <c r="E3366" s="6">
        <f t="shared" si="56"/>
        <v>18.240000000000009</v>
      </c>
      <c r="F3366" s="6">
        <v>6.3353010062911199</v>
      </c>
      <c r="G3366" s="6">
        <v>4.5197070559432495</v>
      </c>
      <c r="H3366" s="6">
        <v>1.5777668909751101</v>
      </c>
      <c r="J3366" s="6">
        <v>32.4779432269873</v>
      </c>
    </row>
    <row r="3367" spans="1:10" x14ac:dyDescent="0.2">
      <c r="A3367" s="8" t="s">
        <v>19</v>
      </c>
      <c r="B3367" s="3" t="s">
        <v>17</v>
      </c>
      <c r="C3367" s="4" t="s">
        <v>26</v>
      </c>
      <c r="D3367" s="3" t="s">
        <v>11</v>
      </c>
      <c r="E3367" s="6">
        <f t="shared" si="56"/>
        <v>18.620000000000008</v>
      </c>
      <c r="F3367" s="6">
        <v>5.7481501687314696</v>
      </c>
      <c r="G3367" s="6">
        <v>4.5706902962914793</v>
      </c>
      <c r="H3367" s="6">
        <v>1.5464229880703999</v>
      </c>
      <c r="J3367" s="6">
        <v>36.265929708147198</v>
      </c>
    </row>
    <row r="3368" spans="1:10" x14ac:dyDescent="0.2">
      <c r="A3368" s="8" t="s">
        <v>19</v>
      </c>
      <c r="B3368" s="3" t="s">
        <v>17</v>
      </c>
      <c r="C3368" s="4" t="s">
        <v>26</v>
      </c>
      <c r="D3368" s="3" t="s">
        <v>11</v>
      </c>
      <c r="E3368" s="6">
        <f t="shared" si="56"/>
        <v>19.000000000000007</v>
      </c>
      <c r="F3368" s="6">
        <v>6.0700997568100998</v>
      </c>
      <c r="G3368" s="6">
        <v>4.4054989256439203</v>
      </c>
      <c r="H3368" s="6">
        <v>1.41860478980253</v>
      </c>
      <c r="J3368" s="6">
        <v>30.798570622494601</v>
      </c>
    </row>
    <row r="3369" spans="1:10" x14ac:dyDescent="0.2">
      <c r="A3369" s="8" t="s">
        <v>19</v>
      </c>
      <c r="B3369" s="3" t="s">
        <v>17</v>
      </c>
      <c r="C3369" s="4" t="s">
        <v>26</v>
      </c>
      <c r="D3369" s="3" t="s">
        <v>11</v>
      </c>
      <c r="E3369" s="6">
        <f t="shared" si="56"/>
        <v>19.380000000000006</v>
      </c>
      <c r="F3369" s="6">
        <v>6.4201475183202792</v>
      </c>
      <c r="G3369" s="6">
        <v>5.1248166115499201</v>
      </c>
      <c r="H3369" s="6">
        <v>1.4010353547304599</v>
      </c>
      <c r="J3369" s="6">
        <v>34.0968348499581</v>
      </c>
    </row>
    <row r="3370" spans="1:10" x14ac:dyDescent="0.2">
      <c r="A3370" s="8" t="s">
        <v>19</v>
      </c>
      <c r="B3370" s="3" t="s">
        <v>17</v>
      </c>
      <c r="C3370" s="4" t="s">
        <v>26</v>
      </c>
      <c r="D3370" s="3" t="s">
        <v>11</v>
      </c>
      <c r="E3370" s="6">
        <f t="shared" si="56"/>
        <v>19.760000000000005</v>
      </c>
      <c r="F3370" s="6">
        <v>5.5982242308295502</v>
      </c>
      <c r="G3370" s="6">
        <v>5.2078483416197194</v>
      </c>
      <c r="H3370" s="6">
        <v>1.29426118576298</v>
      </c>
      <c r="J3370" s="6">
        <v>30.479307824963399</v>
      </c>
    </row>
    <row r="3371" spans="1:10" x14ac:dyDescent="0.2">
      <c r="A3371" s="8" t="s">
        <v>19</v>
      </c>
      <c r="B3371" s="3" t="s">
        <v>17</v>
      </c>
      <c r="C3371" s="4" t="s">
        <v>26</v>
      </c>
      <c r="D3371" s="3" t="s">
        <v>11</v>
      </c>
      <c r="E3371" s="6">
        <f t="shared" si="56"/>
        <v>20.140000000000004</v>
      </c>
      <c r="F3371" s="6">
        <v>7.7306699722877301</v>
      </c>
      <c r="G3371" s="6">
        <v>6.1286262799941795</v>
      </c>
      <c r="H3371" s="6">
        <v>1.5691243593455901</v>
      </c>
      <c r="J3371" s="6">
        <v>45.8765087689479</v>
      </c>
    </row>
    <row r="3372" spans="1:10" x14ac:dyDescent="0.2">
      <c r="A3372" s="8" t="s">
        <v>19</v>
      </c>
      <c r="B3372" s="3" t="s">
        <v>17</v>
      </c>
      <c r="C3372" s="4" t="s">
        <v>26</v>
      </c>
      <c r="D3372" s="3" t="s">
        <v>11</v>
      </c>
      <c r="E3372" s="6">
        <f t="shared" si="56"/>
        <v>20.520000000000003</v>
      </c>
      <c r="F3372" s="6">
        <v>6.5750956966038006</v>
      </c>
      <c r="G3372" s="6">
        <v>5.6279488402029996</v>
      </c>
      <c r="H3372" s="6">
        <v>1.5534096870766199</v>
      </c>
      <c r="J3372" s="6">
        <v>39.1131879324995</v>
      </c>
    </row>
    <row r="3373" spans="1:10" x14ac:dyDescent="0.2">
      <c r="A3373" s="8" t="s">
        <v>19</v>
      </c>
      <c r="B3373" s="3" t="s">
        <v>17</v>
      </c>
      <c r="C3373" s="4" t="s">
        <v>26</v>
      </c>
      <c r="D3373" s="3" t="s">
        <v>11</v>
      </c>
      <c r="E3373" s="6">
        <f t="shared" si="56"/>
        <v>20.900000000000002</v>
      </c>
      <c r="F3373" s="6">
        <v>7.2923665311937</v>
      </c>
      <c r="G3373" s="6">
        <v>5.9740426417348802</v>
      </c>
      <c r="H3373" s="6">
        <v>1.5390820946686601</v>
      </c>
      <c r="J3373" s="6">
        <v>36.078235869721802</v>
      </c>
    </row>
    <row r="3374" spans="1:10" x14ac:dyDescent="0.2">
      <c r="A3374" s="8" t="s">
        <v>19</v>
      </c>
      <c r="B3374" s="3" t="s">
        <v>17</v>
      </c>
      <c r="C3374" s="4" t="s">
        <v>26</v>
      </c>
      <c r="D3374" s="3" t="s">
        <v>11</v>
      </c>
      <c r="E3374" s="6">
        <f t="shared" si="56"/>
        <v>21.28</v>
      </c>
      <c r="F3374" s="6">
        <v>8.7636698371156587</v>
      </c>
      <c r="G3374" s="6">
        <v>5.9528483676929502</v>
      </c>
      <c r="H3374" s="6">
        <v>1.5528141583831301</v>
      </c>
      <c r="J3374" s="6">
        <v>48.533556792855201</v>
      </c>
    </row>
    <row r="3375" spans="1:10" x14ac:dyDescent="0.2">
      <c r="A3375" s="8" t="s">
        <v>19</v>
      </c>
      <c r="B3375" s="3" t="s">
        <v>17</v>
      </c>
      <c r="C3375" s="4" t="s">
        <v>26</v>
      </c>
      <c r="D3375" s="3" t="s">
        <v>11</v>
      </c>
      <c r="E3375" s="6">
        <f t="shared" si="56"/>
        <v>21.66</v>
      </c>
      <c r="F3375" s="6">
        <v>8.8444323779649494</v>
      </c>
      <c r="G3375" s="6">
        <v>5.6402447000402294</v>
      </c>
      <c r="H3375" s="6">
        <v>1.6509434183532798</v>
      </c>
      <c r="J3375" s="6">
        <v>43.966432970618996</v>
      </c>
    </row>
    <row r="3376" spans="1:10" x14ac:dyDescent="0.2">
      <c r="A3376" s="8" t="s">
        <v>19</v>
      </c>
      <c r="B3376" s="3" t="s">
        <v>17</v>
      </c>
      <c r="C3376" s="4" t="s">
        <v>26</v>
      </c>
      <c r="D3376" s="3" t="s">
        <v>11</v>
      </c>
      <c r="E3376" s="6">
        <f t="shared" si="56"/>
        <v>22.04</v>
      </c>
      <c r="F3376" s="6">
        <v>6.5558175377872994</v>
      </c>
      <c r="G3376" s="6">
        <v>6.28113594548668</v>
      </c>
      <c r="H3376" s="6">
        <v>1.6283266147387301</v>
      </c>
      <c r="J3376" s="6">
        <v>45.355384670373397</v>
      </c>
    </row>
    <row r="3377" spans="1:10" x14ac:dyDescent="0.2">
      <c r="A3377" s="8" t="s">
        <v>19</v>
      </c>
      <c r="B3377" s="3" t="s">
        <v>17</v>
      </c>
      <c r="C3377" s="4" t="s">
        <v>26</v>
      </c>
      <c r="D3377" s="3" t="s">
        <v>11</v>
      </c>
      <c r="E3377" s="6">
        <f t="shared" si="56"/>
        <v>22.419999999999998</v>
      </c>
      <c r="F3377" s="6">
        <v>7.1676972491621802</v>
      </c>
      <c r="G3377" s="6">
        <v>5.4231868921177906</v>
      </c>
      <c r="H3377" s="6">
        <v>1.6409007790007899</v>
      </c>
      <c r="J3377" s="6">
        <v>45.237703146720904</v>
      </c>
    </row>
    <row r="3378" spans="1:10" x14ac:dyDescent="0.2">
      <c r="A3378" s="8" t="s">
        <v>19</v>
      </c>
      <c r="B3378" s="3" t="s">
        <v>17</v>
      </c>
      <c r="C3378" s="4" t="s">
        <v>26</v>
      </c>
      <c r="D3378" s="3" t="s">
        <v>11</v>
      </c>
      <c r="E3378" s="6">
        <f t="shared" si="56"/>
        <v>22.799999999999997</v>
      </c>
      <c r="F3378" s="6">
        <v>6.7731111326766094</v>
      </c>
      <c r="G3378" s="6">
        <v>5.3718966942091093</v>
      </c>
      <c r="H3378" s="6">
        <v>1.4881898710532802</v>
      </c>
      <c r="J3378" s="6">
        <v>48.55162278788</v>
      </c>
    </row>
    <row r="3379" spans="1:10" x14ac:dyDescent="0.2">
      <c r="A3379" s="8" t="s">
        <v>19</v>
      </c>
      <c r="B3379" s="3" t="s">
        <v>17</v>
      </c>
      <c r="C3379" s="4" t="s">
        <v>26</v>
      </c>
      <c r="D3379" s="3" t="s">
        <v>11</v>
      </c>
      <c r="E3379" s="6">
        <f t="shared" si="56"/>
        <v>23.179999999999996</v>
      </c>
      <c r="F3379" s="6">
        <v>8.4998513344128988</v>
      </c>
      <c r="G3379" s="6">
        <v>6.2890299271896506</v>
      </c>
      <c r="H3379" s="6">
        <v>1.52737106253704</v>
      </c>
      <c r="J3379" s="6">
        <v>46.301676096385698</v>
      </c>
    </row>
    <row r="3380" spans="1:10" x14ac:dyDescent="0.2">
      <c r="A3380" s="8" t="s">
        <v>19</v>
      </c>
      <c r="B3380" s="3" t="s">
        <v>17</v>
      </c>
      <c r="C3380" s="4" t="s">
        <v>26</v>
      </c>
      <c r="D3380" s="3" t="s">
        <v>11</v>
      </c>
      <c r="E3380" s="6">
        <f t="shared" si="56"/>
        <v>23.559999999999995</v>
      </c>
      <c r="F3380" s="6">
        <v>8.254106844555281</v>
      </c>
      <c r="G3380" s="6">
        <v>5.8950939388199002</v>
      </c>
      <c r="H3380" s="6">
        <v>1.4624035604314101</v>
      </c>
      <c r="J3380" s="6">
        <v>41.881840200945902</v>
      </c>
    </row>
    <row r="3381" spans="1:10" x14ac:dyDescent="0.2">
      <c r="A3381" s="8" t="s">
        <v>19</v>
      </c>
      <c r="B3381" s="3" t="s">
        <v>17</v>
      </c>
      <c r="C3381" s="4" t="s">
        <v>26</v>
      </c>
      <c r="D3381" s="3" t="s">
        <v>11</v>
      </c>
      <c r="E3381" s="6">
        <f t="shared" si="56"/>
        <v>23.939999999999994</v>
      </c>
      <c r="F3381" s="6">
        <v>6.7190313220142102</v>
      </c>
      <c r="G3381" s="6">
        <v>6.4704217666399799</v>
      </c>
      <c r="H3381" s="6">
        <v>1.38329212659783</v>
      </c>
      <c r="J3381" s="6">
        <v>47.871705292565004</v>
      </c>
    </row>
    <row r="3382" spans="1:10" x14ac:dyDescent="0.2">
      <c r="A3382" s="8" t="s">
        <v>19</v>
      </c>
      <c r="B3382" s="3" t="s">
        <v>17</v>
      </c>
      <c r="C3382" s="4" t="s">
        <v>26</v>
      </c>
      <c r="D3382" s="3" t="s">
        <v>11</v>
      </c>
      <c r="E3382" s="6">
        <f t="shared" si="56"/>
        <v>24.319999999999993</v>
      </c>
      <c r="F3382" s="6">
        <v>7.5831614788352502</v>
      </c>
      <c r="G3382" s="6">
        <v>6.0272938851523499</v>
      </c>
      <c r="H3382" s="6">
        <v>1.3938773121368901</v>
      </c>
      <c r="J3382" s="6">
        <v>49.153867326955002</v>
      </c>
    </row>
    <row r="3383" spans="1:10" x14ac:dyDescent="0.2">
      <c r="A3383" s="8" t="s">
        <v>19</v>
      </c>
      <c r="B3383" s="3" t="s">
        <v>17</v>
      </c>
      <c r="C3383" s="4" t="s">
        <v>26</v>
      </c>
      <c r="D3383" s="3" t="s">
        <v>11</v>
      </c>
      <c r="E3383" s="6">
        <f t="shared" ref="E3383:E3392" si="57">E3382+0.38</f>
        <v>24.699999999999992</v>
      </c>
      <c r="F3383" s="6">
        <v>7.6205911596895302</v>
      </c>
      <c r="G3383" s="6">
        <v>5.8008032532086498</v>
      </c>
      <c r="H3383" s="6">
        <v>1.56342713248714</v>
      </c>
      <c r="J3383" s="6">
        <v>53.091602476970095</v>
      </c>
    </row>
    <row r="3384" spans="1:10" x14ac:dyDescent="0.2">
      <c r="A3384" s="8" t="s">
        <v>19</v>
      </c>
      <c r="B3384" s="3" t="s">
        <v>17</v>
      </c>
      <c r="C3384" s="4" t="s">
        <v>26</v>
      </c>
      <c r="D3384" s="3" t="s">
        <v>11</v>
      </c>
      <c r="E3384" s="6">
        <f t="shared" si="57"/>
        <v>25.079999999999991</v>
      </c>
      <c r="F3384" s="6">
        <v>8.2537319678665693</v>
      </c>
      <c r="G3384" s="6">
        <v>6.2372494174640094</v>
      </c>
      <c r="H3384" s="6">
        <v>1.55469167397866</v>
      </c>
      <c r="J3384" s="6">
        <v>51.928966488650502</v>
      </c>
    </row>
    <row r="3385" spans="1:10" x14ac:dyDescent="0.2">
      <c r="A3385" s="8" t="s">
        <v>19</v>
      </c>
      <c r="B3385" s="3" t="s">
        <v>17</v>
      </c>
      <c r="C3385" s="4" t="s">
        <v>26</v>
      </c>
      <c r="D3385" s="3" t="s">
        <v>11</v>
      </c>
      <c r="E3385" s="6">
        <f t="shared" si="57"/>
        <v>25.45999999999999</v>
      </c>
      <c r="F3385" s="6">
        <v>8.9622652656937003</v>
      </c>
      <c r="G3385" s="6">
        <v>5.8652562248431996</v>
      </c>
      <c r="H3385" s="6">
        <v>1.5113483485305701</v>
      </c>
      <c r="J3385" s="6">
        <v>53.0799291533407</v>
      </c>
    </row>
    <row r="3386" spans="1:10" x14ac:dyDescent="0.2">
      <c r="A3386" s="8" t="s">
        <v>19</v>
      </c>
      <c r="B3386" s="3" t="s">
        <v>17</v>
      </c>
      <c r="C3386" s="4" t="s">
        <v>26</v>
      </c>
      <c r="D3386" s="3" t="s">
        <v>11</v>
      </c>
      <c r="E3386" s="6">
        <f t="shared" si="57"/>
        <v>25.839999999999989</v>
      </c>
      <c r="F3386" s="6">
        <v>8.379670464633179</v>
      </c>
      <c r="G3386" s="6">
        <v>5.6088599296676396</v>
      </c>
      <c r="H3386" s="6">
        <v>1.3403939444030499</v>
      </c>
      <c r="J3386" s="6">
        <v>45.986201397587699</v>
      </c>
    </row>
    <row r="3387" spans="1:10" x14ac:dyDescent="0.2">
      <c r="A3387" s="8" t="s">
        <v>19</v>
      </c>
      <c r="B3387" s="3" t="s">
        <v>17</v>
      </c>
      <c r="C3387" s="4" t="s">
        <v>26</v>
      </c>
      <c r="D3387" s="3" t="s">
        <v>11</v>
      </c>
      <c r="E3387" s="6">
        <f t="shared" si="57"/>
        <v>26.219999999999988</v>
      </c>
      <c r="F3387" s="6">
        <v>8.3498044225066401</v>
      </c>
      <c r="G3387" s="6">
        <v>5.7858511793538998</v>
      </c>
      <c r="H3387" s="6">
        <v>1.28683963231692</v>
      </c>
      <c r="J3387" s="6">
        <v>50.984926400019205</v>
      </c>
    </row>
    <row r="3388" spans="1:10" x14ac:dyDescent="0.2">
      <c r="A3388" s="8" t="s">
        <v>19</v>
      </c>
      <c r="B3388" s="3" t="s">
        <v>17</v>
      </c>
      <c r="C3388" s="4" t="s">
        <v>26</v>
      </c>
      <c r="D3388" s="3" t="s">
        <v>11</v>
      </c>
      <c r="E3388" s="6">
        <f t="shared" si="57"/>
        <v>26.599999999999987</v>
      </c>
      <c r="F3388" s="6">
        <v>9.4927116918695003</v>
      </c>
      <c r="G3388" s="6">
        <v>6.6902431309776098</v>
      </c>
      <c r="H3388" s="6">
        <v>1.48605068503715</v>
      </c>
      <c r="J3388" s="6">
        <v>57.236287874925502</v>
      </c>
    </row>
    <row r="3389" spans="1:10" x14ac:dyDescent="0.2">
      <c r="A3389" s="8" t="s">
        <v>19</v>
      </c>
      <c r="B3389" s="3" t="s">
        <v>17</v>
      </c>
      <c r="C3389" s="4" t="s">
        <v>26</v>
      </c>
      <c r="D3389" s="3" t="s">
        <v>11</v>
      </c>
      <c r="E3389" s="6">
        <f t="shared" si="57"/>
        <v>26.979999999999986</v>
      </c>
      <c r="F3389" s="6">
        <v>10.5748589111729</v>
      </c>
      <c r="G3389" s="6">
        <v>7.0252774444150301</v>
      </c>
      <c r="H3389" s="6">
        <v>1.42798837896183</v>
      </c>
      <c r="J3389" s="6">
        <v>51.846292168780103</v>
      </c>
    </row>
    <row r="3390" spans="1:10" x14ac:dyDescent="0.2">
      <c r="A3390" s="8" t="s">
        <v>19</v>
      </c>
      <c r="B3390" s="3" t="s">
        <v>17</v>
      </c>
      <c r="C3390" s="4" t="s">
        <v>26</v>
      </c>
      <c r="D3390" s="3" t="s">
        <v>11</v>
      </c>
      <c r="E3390" s="6">
        <f t="shared" si="57"/>
        <v>27.359999999999985</v>
      </c>
      <c r="F3390" s="6">
        <v>9.1169367767141694</v>
      </c>
      <c r="G3390" s="6">
        <v>6.8689085805652699</v>
      </c>
      <c r="H3390" s="6">
        <v>1.3416771947150901</v>
      </c>
      <c r="J3390" s="6">
        <v>48.004668413714697</v>
      </c>
    </row>
    <row r="3391" spans="1:10" x14ac:dyDescent="0.2">
      <c r="A3391" s="8" t="s">
        <v>19</v>
      </c>
      <c r="B3391" s="3" t="s">
        <v>17</v>
      </c>
      <c r="C3391" s="4" t="s">
        <v>26</v>
      </c>
      <c r="D3391" s="3" t="s">
        <v>11</v>
      </c>
      <c r="E3391" s="6">
        <f t="shared" si="57"/>
        <v>27.739999999999984</v>
      </c>
      <c r="F3391" s="6">
        <v>9.7677542163979307</v>
      </c>
      <c r="G3391" s="6">
        <v>8.0278265545898506</v>
      </c>
      <c r="H3391" s="6">
        <v>1.4135685539916101</v>
      </c>
      <c r="J3391" s="6">
        <v>51.335999734277401</v>
      </c>
    </row>
    <row r="3392" spans="1:10" x14ac:dyDescent="0.2">
      <c r="A3392" s="8" t="s">
        <v>19</v>
      </c>
      <c r="B3392" s="3" t="s">
        <v>17</v>
      </c>
      <c r="C3392" s="4" t="s">
        <v>26</v>
      </c>
      <c r="D3392" s="3" t="s">
        <v>11</v>
      </c>
      <c r="E3392" s="6">
        <f t="shared" si="57"/>
        <v>28.119999999999983</v>
      </c>
      <c r="F3392" s="6">
        <v>10.003256172433</v>
      </c>
      <c r="G3392" s="6">
        <v>7.5509993859746096</v>
      </c>
      <c r="H3392" s="6">
        <v>1.3657837220056701</v>
      </c>
      <c r="J3392" s="6">
        <v>57.026822206167104</v>
      </c>
    </row>
    <row r="3393" spans="1:10" x14ac:dyDescent="0.2">
      <c r="A3393" s="8" t="s">
        <v>19</v>
      </c>
      <c r="B3393" s="3" t="s">
        <v>17</v>
      </c>
      <c r="C3393" s="4" t="s">
        <v>26</v>
      </c>
      <c r="D3393" s="3" t="s">
        <v>12</v>
      </c>
      <c r="E3393" s="6">
        <v>0</v>
      </c>
      <c r="F3393" s="6">
        <v>29.073361407877002</v>
      </c>
      <c r="G3393" s="6">
        <v>5.5203945314505605</v>
      </c>
      <c r="H3393" s="6">
        <v>1.24884678297177</v>
      </c>
      <c r="J3393" s="6">
        <v>91.389451708097312</v>
      </c>
    </row>
    <row r="3394" spans="1:10" x14ac:dyDescent="0.2">
      <c r="A3394" s="8" t="s">
        <v>19</v>
      </c>
      <c r="B3394" s="3" t="s">
        <v>17</v>
      </c>
      <c r="C3394" s="4" t="s">
        <v>26</v>
      </c>
      <c r="D3394" s="3" t="s">
        <v>12</v>
      </c>
      <c r="E3394" s="6">
        <f t="shared" ref="E3394:E3441" si="58">E3393+0.38</f>
        <v>0.38</v>
      </c>
      <c r="F3394" s="6">
        <v>25.586233793434999</v>
      </c>
      <c r="G3394" s="6">
        <v>5.3971898791592698</v>
      </c>
      <c r="H3394" s="6">
        <v>1.20209398346553</v>
      </c>
      <c r="J3394" s="6">
        <v>80.91912101537369</v>
      </c>
    </row>
    <row r="3395" spans="1:10" x14ac:dyDescent="0.2">
      <c r="A3395" s="8" t="s">
        <v>19</v>
      </c>
      <c r="B3395" s="3" t="s">
        <v>17</v>
      </c>
      <c r="C3395" s="4" t="s">
        <v>26</v>
      </c>
      <c r="D3395" s="3" t="s">
        <v>12</v>
      </c>
      <c r="E3395" s="6">
        <f t="shared" si="58"/>
        <v>0.76</v>
      </c>
      <c r="F3395" s="6">
        <v>21.7124203102031</v>
      </c>
      <c r="G3395" s="6">
        <v>5.2694332267699</v>
      </c>
      <c r="H3395" s="6">
        <v>1.2016499399171598</v>
      </c>
      <c r="J3395" s="6">
        <v>83.080156696550304</v>
      </c>
    </row>
    <row r="3396" spans="1:10" x14ac:dyDescent="0.2">
      <c r="A3396" s="8" t="s">
        <v>19</v>
      </c>
      <c r="B3396" s="3" t="s">
        <v>17</v>
      </c>
      <c r="C3396" s="4" t="s">
        <v>26</v>
      </c>
      <c r="D3396" s="3" t="s">
        <v>12</v>
      </c>
      <c r="E3396" s="6">
        <f t="shared" si="58"/>
        <v>1.1400000000000001</v>
      </c>
      <c r="F3396" s="6">
        <v>20.303939634831501</v>
      </c>
      <c r="G3396" s="6">
        <v>4.8213037152859703</v>
      </c>
      <c r="H3396" s="6">
        <v>1.13755493019072</v>
      </c>
      <c r="J3396" s="6">
        <v>81.077341804437893</v>
      </c>
    </row>
    <row r="3397" spans="1:10" x14ac:dyDescent="0.2">
      <c r="A3397" s="8" t="s">
        <v>19</v>
      </c>
      <c r="B3397" s="3" t="s">
        <v>17</v>
      </c>
      <c r="C3397" s="4" t="s">
        <v>26</v>
      </c>
      <c r="D3397" s="3" t="s">
        <v>12</v>
      </c>
      <c r="E3397" s="6">
        <f t="shared" si="58"/>
        <v>1.52</v>
      </c>
      <c r="F3397" s="6">
        <v>18.760994463962898</v>
      </c>
      <c r="G3397" s="6">
        <v>4.7851890240983295</v>
      </c>
      <c r="H3397" s="6">
        <v>1.20565869264517</v>
      </c>
      <c r="J3397" s="6">
        <v>91.140483510677498</v>
      </c>
    </row>
    <row r="3398" spans="1:10" x14ac:dyDescent="0.2">
      <c r="A3398" s="8" t="s">
        <v>19</v>
      </c>
      <c r="B3398" s="3" t="s">
        <v>17</v>
      </c>
      <c r="C3398" s="4" t="s">
        <v>26</v>
      </c>
      <c r="D3398" s="3" t="s">
        <v>12</v>
      </c>
      <c r="E3398" s="6">
        <f t="shared" si="58"/>
        <v>1.9</v>
      </c>
      <c r="F3398" s="6">
        <v>19.913095857003</v>
      </c>
      <c r="G3398" s="6">
        <v>5.4378490190237203</v>
      </c>
      <c r="H3398" s="6">
        <v>1.2866826819934001</v>
      </c>
      <c r="J3398" s="6">
        <v>92.854200610231103</v>
      </c>
    </row>
    <row r="3399" spans="1:10" x14ac:dyDescent="0.2">
      <c r="A3399" s="8" t="s">
        <v>19</v>
      </c>
      <c r="B3399" s="3" t="s">
        <v>17</v>
      </c>
      <c r="C3399" s="4" t="s">
        <v>26</v>
      </c>
      <c r="D3399" s="3" t="s">
        <v>12</v>
      </c>
      <c r="E3399" s="6">
        <f t="shared" si="58"/>
        <v>2.2799999999999998</v>
      </c>
      <c r="F3399" s="6">
        <v>18.609908532338601</v>
      </c>
      <c r="G3399" s="6">
        <v>4.3970350546712407</v>
      </c>
      <c r="H3399" s="6">
        <v>1.2760102129852999</v>
      </c>
      <c r="J3399" s="6">
        <v>92.082239609634897</v>
      </c>
    </row>
    <row r="3400" spans="1:10" x14ac:dyDescent="0.2">
      <c r="A3400" s="8" t="s">
        <v>19</v>
      </c>
      <c r="B3400" s="3" t="s">
        <v>17</v>
      </c>
      <c r="C3400" s="4" t="s">
        <v>26</v>
      </c>
      <c r="D3400" s="3" t="s">
        <v>12</v>
      </c>
      <c r="E3400" s="6">
        <f t="shared" si="58"/>
        <v>2.6599999999999997</v>
      </c>
      <c r="F3400" s="6">
        <v>19.1268113923024</v>
      </c>
      <c r="G3400" s="6">
        <v>4.5379620510418102</v>
      </c>
      <c r="H3400" s="6">
        <v>1.2627873772012401</v>
      </c>
      <c r="J3400" s="6">
        <v>98.350642481944604</v>
      </c>
    </row>
    <row r="3401" spans="1:10" x14ac:dyDescent="0.2">
      <c r="A3401" s="8" t="s">
        <v>19</v>
      </c>
      <c r="B3401" s="3" t="s">
        <v>17</v>
      </c>
      <c r="C3401" s="4" t="s">
        <v>26</v>
      </c>
      <c r="D3401" s="3" t="s">
        <v>12</v>
      </c>
      <c r="E3401" s="6">
        <f t="shared" si="58"/>
        <v>3.0399999999999996</v>
      </c>
      <c r="F3401" s="6">
        <v>17.581029301997599</v>
      </c>
      <c r="G3401" s="6">
        <v>4.6704425864398393</v>
      </c>
      <c r="H3401" s="6">
        <v>1.3086769410741299</v>
      </c>
      <c r="J3401" s="6">
        <v>69.139059996134506</v>
      </c>
    </row>
    <row r="3402" spans="1:10" x14ac:dyDescent="0.2">
      <c r="A3402" s="8" t="s">
        <v>19</v>
      </c>
      <c r="B3402" s="3" t="s">
        <v>17</v>
      </c>
      <c r="C3402" s="4" t="s">
        <v>26</v>
      </c>
      <c r="D3402" s="3" t="s">
        <v>12</v>
      </c>
      <c r="E3402" s="6">
        <f t="shared" si="58"/>
        <v>3.4199999999999995</v>
      </c>
      <c r="F3402" s="6">
        <v>18.6196316199532</v>
      </c>
      <c r="G3402" s="6">
        <v>4.58498478123086</v>
      </c>
      <c r="H3402" s="6">
        <v>1.2824189368605099</v>
      </c>
      <c r="J3402" s="6">
        <v>87.151085493420695</v>
      </c>
    </row>
    <row r="3403" spans="1:10" x14ac:dyDescent="0.2">
      <c r="A3403" s="8" t="s">
        <v>19</v>
      </c>
      <c r="B3403" s="3" t="s">
        <v>17</v>
      </c>
      <c r="C3403" s="4" t="s">
        <v>26</v>
      </c>
      <c r="D3403" s="3" t="s">
        <v>12</v>
      </c>
      <c r="E3403" s="6">
        <f t="shared" si="58"/>
        <v>3.7999999999999994</v>
      </c>
      <c r="F3403" s="6">
        <v>17.2019574755784</v>
      </c>
      <c r="G3403" s="6">
        <v>4.9520347651467205</v>
      </c>
      <c r="H3403" s="6">
        <v>1.30582247333043</v>
      </c>
      <c r="J3403" s="6">
        <v>87.945789999040201</v>
      </c>
    </row>
    <row r="3404" spans="1:10" x14ac:dyDescent="0.2">
      <c r="A3404" s="8" t="s">
        <v>19</v>
      </c>
      <c r="B3404" s="3" t="s">
        <v>17</v>
      </c>
      <c r="C3404" s="4" t="s">
        <v>26</v>
      </c>
      <c r="D3404" s="3" t="s">
        <v>12</v>
      </c>
      <c r="E3404" s="6">
        <f t="shared" si="58"/>
        <v>4.18</v>
      </c>
      <c r="F3404" s="6">
        <v>16.197477054808299</v>
      </c>
      <c r="G3404" s="6">
        <v>5.0986097039474796</v>
      </c>
      <c r="H3404" s="6">
        <v>1.2785794580060701</v>
      </c>
      <c r="J3404" s="6">
        <v>85.997942251961604</v>
      </c>
    </row>
    <row r="3405" spans="1:10" x14ac:dyDescent="0.2">
      <c r="A3405" s="8" t="s">
        <v>19</v>
      </c>
      <c r="B3405" s="3" t="s">
        <v>17</v>
      </c>
      <c r="C3405" s="4" t="s">
        <v>26</v>
      </c>
      <c r="D3405" s="3" t="s">
        <v>12</v>
      </c>
      <c r="E3405" s="6">
        <f t="shared" si="58"/>
        <v>4.5599999999999996</v>
      </c>
      <c r="F3405" s="6">
        <v>14.596632648111498</v>
      </c>
      <c r="G3405" s="6">
        <v>5.3271783598115494</v>
      </c>
      <c r="H3405" s="6">
        <v>1.33092041199392</v>
      </c>
      <c r="J3405" s="6">
        <v>92.023709665165498</v>
      </c>
    </row>
    <row r="3406" spans="1:10" x14ac:dyDescent="0.2">
      <c r="A3406" s="8" t="s">
        <v>19</v>
      </c>
      <c r="B3406" s="3" t="s">
        <v>17</v>
      </c>
      <c r="C3406" s="4" t="s">
        <v>26</v>
      </c>
      <c r="D3406" s="3" t="s">
        <v>12</v>
      </c>
      <c r="E3406" s="6">
        <f t="shared" si="58"/>
        <v>4.9399999999999995</v>
      </c>
      <c r="F3406" s="6">
        <v>14.929831408919</v>
      </c>
      <c r="G3406" s="6">
        <v>5.6258343414093002</v>
      </c>
      <c r="H3406" s="6">
        <v>1.3762018656338302</v>
      </c>
      <c r="J3406" s="6">
        <v>87.984542670924398</v>
      </c>
    </row>
    <row r="3407" spans="1:10" x14ac:dyDescent="0.2">
      <c r="A3407" s="8" t="s">
        <v>19</v>
      </c>
      <c r="B3407" s="3" t="s">
        <v>17</v>
      </c>
      <c r="C3407" s="4" t="s">
        <v>26</v>
      </c>
      <c r="D3407" s="3" t="s">
        <v>12</v>
      </c>
      <c r="E3407" s="6">
        <f t="shared" si="58"/>
        <v>5.3199999999999994</v>
      </c>
      <c r="F3407" s="6">
        <v>12.595006918948</v>
      </c>
      <c r="G3407" s="6">
        <v>4.4905893365301202</v>
      </c>
      <c r="H3407" s="6">
        <v>1.30516431503096</v>
      </c>
      <c r="J3407" s="6">
        <v>78.8771628031337</v>
      </c>
    </row>
    <row r="3408" spans="1:10" x14ac:dyDescent="0.2">
      <c r="A3408" s="8" t="s">
        <v>19</v>
      </c>
      <c r="B3408" s="3" t="s">
        <v>17</v>
      </c>
      <c r="C3408" s="4" t="s">
        <v>26</v>
      </c>
      <c r="D3408" s="3" t="s">
        <v>12</v>
      </c>
      <c r="E3408" s="6">
        <f t="shared" si="58"/>
        <v>5.6999999999999993</v>
      </c>
      <c r="F3408" s="6">
        <v>11.9429410971872</v>
      </c>
      <c r="G3408" s="6">
        <v>4.8436443776817404</v>
      </c>
      <c r="H3408" s="6">
        <v>1.3285261286439398</v>
      </c>
      <c r="J3408" s="6">
        <v>76.141454126151189</v>
      </c>
    </row>
    <row r="3409" spans="1:10" x14ac:dyDescent="0.2">
      <c r="A3409" s="8" t="s">
        <v>19</v>
      </c>
      <c r="B3409" s="3" t="s">
        <v>17</v>
      </c>
      <c r="C3409" s="4" t="s">
        <v>26</v>
      </c>
      <c r="D3409" s="3" t="s">
        <v>12</v>
      </c>
      <c r="E3409" s="6">
        <f t="shared" si="58"/>
        <v>6.0799999999999992</v>
      </c>
      <c r="F3409" s="6">
        <v>11.217360134272701</v>
      </c>
      <c r="G3409" s="6">
        <v>4.6060602792085898</v>
      </c>
      <c r="H3409" s="6">
        <v>1.2916044759008201</v>
      </c>
      <c r="J3409" s="6">
        <v>74.758000219287496</v>
      </c>
    </row>
    <row r="3410" spans="1:10" x14ac:dyDescent="0.2">
      <c r="A3410" s="8" t="s">
        <v>19</v>
      </c>
      <c r="B3410" s="3" t="s">
        <v>17</v>
      </c>
      <c r="C3410" s="4" t="s">
        <v>26</v>
      </c>
      <c r="D3410" s="3" t="s">
        <v>12</v>
      </c>
      <c r="E3410" s="6">
        <f t="shared" si="58"/>
        <v>6.4599999999999991</v>
      </c>
      <c r="F3410" s="6">
        <v>10.7077133506073</v>
      </c>
      <c r="G3410" s="6">
        <v>4.2526665574965001</v>
      </c>
      <c r="H3410" s="6">
        <v>1.27891602234782</v>
      </c>
      <c r="J3410" s="6">
        <v>72.547008560105198</v>
      </c>
    </row>
    <row r="3411" spans="1:10" x14ac:dyDescent="0.2">
      <c r="A3411" s="8" t="s">
        <v>19</v>
      </c>
      <c r="B3411" s="3" t="s">
        <v>17</v>
      </c>
      <c r="C3411" s="4" t="s">
        <v>26</v>
      </c>
      <c r="D3411" s="3" t="s">
        <v>12</v>
      </c>
      <c r="E3411" s="6">
        <f t="shared" si="58"/>
        <v>6.839999999999999</v>
      </c>
      <c r="F3411" s="6">
        <v>9.50070499052946</v>
      </c>
      <c r="G3411" s="6">
        <v>4.1940900627896598</v>
      </c>
      <c r="H3411" s="6">
        <v>1.20988725646484</v>
      </c>
      <c r="J3411" s="6">
        <v>69.123239997701205</v>
      </c>
    </row>
    <row r="3412" spans="1:10" x14ac:dyDescent="0.2">
      <c r="A3412" s="8" t="s">
        <v>19</v>
      </c>
      <c r="B3412" s="3" t="s">
        <v>17</v>
      </c>
      <c r="C3412" s="4" t="s">
        <v>26</v>
      </c>
      <c r="D3412" s="3" t="s">
        <v>12</v>
      </c>
      <c r="E3412" s="6">
        <f t="shared" si="58"/>
        <v>7.2199999999999989</v>
      </c>
      <c r="F3412" s="6">
        <v>10.848686357688999</v>
      </c>
      <c r="G3412" s="6">
        <v>4.1920049994923305</v>
      </c>
      <c r="H3412" s="6">
        <v>1.39271410603818</v>
      </c>
      <c r="J3412" s="6">
        <v>74.565708614247498</v>
      </c>
    </row>
    <row r="3413" spans="1:10" x14ac:dyDescent="0.2">
      <c r="A3413" s="8" t="s">
        <v>19</v>
      </c>
      <c r="B3413" s="3" t="s">
        <v>17</v>
      </c>
      <c r="C3413" s="4" t="s">
        <v>26</v>
      </c>
      <c r="D3413" s="3" t="s">
        <v>12</v>
      </c>
      <c r="E3413" s="6">
        <f t="shared" si="58"/>
        <v>7.5999999999999988</v>
      </c>
      <c r="F3413" s="6">
        <v>10.8986454353059</v>
      </c>
      <c r="G3413" s="6">
        <v>4.2858429961815201</v>
      </c>
      <c r="H3413" s="6">
        <v>1.38862114326553</v>
      </c>
      <c r="J3413" s="6">
        <v>70.180540250299387</v>
      </c>
    </row>
    <row r="3414" spans="1:10" x14ac:dyDescent="0.2">
      <c r="A3414" s="8" t="s">
        <v>19</v>
      </c>
      <c r="B3414" s="3" t="s">
        <v>17</v>
      </c>
      <c r="C3414" s="4" t="s">
        <v>26</v>
      </c>
      <c r="D3414" s="3" t="s">
        <v>12</v>
      </c>
      <c r="E3414" s="6">
        <f t="shared" si="58"/>
        <v>7.9799999999999986</v>
      </c>
      <c r="F3414" s="6">
        <v>10.1726958948113</v>
      </c>
      <c r="G3414" s="6">
        <v>4.1280979014788892</v>
      </c>
      <c r="H3414" s="6">
        <v>1.3317778232780302</v>
      </c>
      <c r="J3414" s="6">
        <v>63.997529452070403</v>
      </c>
    </row>
    <row r="3415" spans="1:10" x14ac:dyDescent="0.2">
      <c r="A3415" s="8" t="s">
        <v>19</v>
      </c>
      <c r="B3415" s="3" t="s">
        <v>17</v>
      </c>
      <c r="C3415" s="4" t="s">
        <v>26</v>
      </c>
      <c r="D3415" s="3" t="s">
        <v>12</v>
      </c>
      <c r="E3415" s="6">
        <f t="shared" si="58"/>
        <v>8.36</v>
      </c>
      <c r="F3415" s="6">
        <v>11.4217695699892</v>
      </c>
      <c r="G3415" s="6">
        <v>4.1755229749340002</v>
      </c>
      <c r="H3415" s="6">
        <v>1.4001906487950599</v>
      </c>
      <c r="J3415" s="6">
        <v>58.967633913126299</v>
      </c>
    </row>
    <row r="3416" spans="1:10" x14ac:dyDescent="0.2">
      <c r="A3416" s="8" t="s">
        <v>19</v>
      </c>
      <c r="B3416" s="3" t="s">
        <v>17</v>
      </c>
      <c r="C3416" s="4" t="s">
        <v>26</v>
      </c>
      <c r="D3416" s="3" t="s">
        <v>12</v>
      </c>
      <c r="E3416" s="6">
        <f t="shared" si="58"/>
        <v>8.74</v>
      </c>
      <c r="F3416" s="6">
        <v>10.833201367315899</v>
      </c>
      <c r="G3416" s="6">
        <v>4.0007280523367399</v>
      </c>
      <c r="H3416" s="6">
        <v>1.3901752302172201</v>
      </c>
      <c r="J3416" s="6">
        <v>59.443559032567499</v>
      </c>
    </row>
    <row r="3417" spans="1:10" x14ac:dyDescent="0.2">
      <c r="A3417" s="8" t="s">
        <v>19</v>
      </c>
      <c r="B3417" s="3" t="s">
        <v>17</v>
      </c>
      <c r="C3417" s="4" t="s">
        <v>26</v>
      </c>
      <c r="D3417" s="3" t="s">
        <v>12</v>
      </c>
      <c r="E3417" s="6">
        <f t="shared" si="58"/>
        <v>9.120000000000001</v>
      </c>
      <c r="F3417" s="6">
        <v>10.9604987678537</v>
      </c>
      <c r="G3417" s="6">
        <v>4.1475070329189201</v>
      </c>
      <c r="H3417" s="6">
        <v>1.37945535211459</v>
      </c>
      <c r="J3417" s="6">
        <v>57.290108508077495</v>
      </c>
    </row>
    <row r="3418" spans="1:10" x14ac:dyDescent="0.2">
      <c r="A3418" s="8" t="s">
        <v>19</v>
      </c>
      <c r="B3418" s="3" t="s">
        <v>17</v>
      </c>
      <c r="C3418" s="4" t="s">
        <v>26</v>
      </c>
      <c r="D3418" s="3" t="s">
        <v>12</v>
      </c>
      <c r="E3418" s="6">
        <f t="shared" si="58"/>
        <v>9.5000000000000018</v>
      </c>
      <c r="F3418" s="6">
        <v>9.9421262071170098</v>
      </c>
      <c r="G3418" s="6">
        <v>3.7270402281172998</v>
      </c>
      <c r="H3418" s="6">
        <v>1.2254730343484899</v>
      </c>
      <c r="J3418" s="6">
        <v>50.179093024086804</v>
      </c>
    </row>
    <row r="3419" spans="1:10" x14ac:dyDescent="0.2">
      <c r="A3419" s="8" t="s">
        <v>19</v>
      </c>
      <c r="B3419" s="3" t="s">
        <v>17</v>
      </c>
      <c r="C3419" s="4" t="s">
        <v>26</v>
      </c>
      <c r="D3419" s="3" t="s">
        <v>12</v>
      </c>
      <c r="E3419" s="6">
        <f t="shared" si="58"/>
        <v>9.8800000000000026</v>
      </c>
      <c r="F3419" s="6">
        <v>10.1447712592875</v>
      </c>
      <c r="G3419" s="6">
        <v>4.11454865598831</v>
      </c>
      <c r="H3419" s="6">
        <v>1.40534748986477</v>
      </c>
      <c r="J3419" s="6">
        <v>61.3456850702783</v>
      </c>
    </row>
    <row r="3420" spans="1:10" x14ac:dyDescent="0.2">
      <c r="A3420" s="8" t="s">
        <v>19</v>
      </c>
      <c r="B3420" s="3" t="s">
        <v>17</v>
      </c>
      <c r="C3420" s="4" t="s">
        <v>26</v>
      </c>
      <c r="D3420" s="3" t="s">
        <v>12</v>
      </c>
      <c r="E3420" s="6">
        <f t="shared" si="58"/>
        <v>10.260000000000003</v>
      </c>
      <c r="F3420" s="6">
        <v>10.350572165618399</v>
      </c>
      <c r="G3420" s="6">
        <v>4.2570852516954805</v>
      </c>
      <c r="H3420" s="6">
        <v>1.45752767911971</v>
      </c>
      <c r="J3420" s="6">
        <v>50.248467424038999</v>
      </c>
    </row>
    <row r="3421" spans="1:10" x14ac:dyDescent="0.2">
      <c r="A3421" s="8" t="s">
        <v>19</v>
      </c>
      <c r="B3421" s="3" t="s">
        <v>17</v>
      </c>
      <c r="C3421" s="4" t="s">
        <v>26</v>
      </c>
      <c r="D3421" s="3" t="s">
        <v>12</v>
      </c>
      <c r="E3421" s="6">
        <f t="shared" si="58"/>
        <v>10.640000000000004</v>
      </c>
      <c r="F3421" s="6">
        <v>10.8932658756944</v>
      </c>
      <c r="G3421" s="6">
        <v>4.2783558297150197</v>
      </c>
      <c r="H3421" s="6">
        <v>1.43902575273823</v>
      </c>
      <c r="J3421" s="6">
        <v>52.015820179725303</v>
      </c>
    </row>
    <row r="3422" spans="1:10" x14ac:dyDescent="0.2">
      <c r="A3422" s="8" t="s">
        <v>19</v>
      </c>
      <c r="B3422" s="3" t="s">
        <v>17</v>
      </c>
      <c r="C3422" s="4" t="s">
        <v>26</v>
      </c>
      <c r="D3422" s="3" t="s">
        <v>12</v>
      </c>
      <c r="E3422" s="6">
        <f t="shared" si="58"/>
        <v>11.020000000000005</v>
      </c>
      <c r="F3422" s="6">
        <v>10.562333588751699</v>
      </c>
      <c r="G3422" s="6">
        <v>4.3692137493787104</v>
      </c>
      <c r="H3422" s="6">
        <v>1.4901873027461701</v>
      </c>
      <c r="J3422" s="6">
        <v>52.118035051238898</v>
      </c>
    </row>
    <row r="3423" spans="1:10" x14ac:dyDescent="0.2">
      <c r="A3423" s="8" t="s">
        <v>19</v>
      </c>
      <c r="B3423" s="3" t="s">
        <v>17</v>
      </c>
      <c r="C3423" s="4" t="s">
        <v>26</v>
      </c>
      <c r="D3423" s="3" t="s">
        <v>12</v>
      </c>
      <c r="E3423" s="6">
        <f t="shared" si="58"/>
        <v>11.400000000000006</v>
      </c>
      <c r="F3423" s="6">
        <v>10.6326522468806</v>
      </c>
      <c r="G3423" s="6">
        <v>4.1535118757991301</v>
      </c>
      <c r="H3423" s="6">
        <v>1.46972874094605</v>
      </c>
      <c r="J3423" s="6">
        <v>46.120364750859601</v>
      </c>
    </row>
    <row r="3424" spans="1:10" x14ac:dyDescent="0.2">
      <c r="A3424" s="8" t="s">
        <v>19</v>
      </c>
      <c r="B3424" s="3" t="s">
        <v>17</v>
      </c>
      <c r="C3424" s="4" t="s">
        <v>26</v>
      </c>
      <c r="D3424" s="3" t="s">
        <v>12</v>
      </c>
      <c r="E3424" s="6">
        <f t="shared" si="58"/>
        <v>11.780000000000006</v>
      </c>
      <c r="F3424" s="6">
        <v>10.543788555967099</v>
      </c>
      <c r="G3424" s="6">
        <v>4.0725572214424295</v>
      </c>
      <c r="H3424" s="6">
        <v>1.4357982448520101</v>
      </c>
      <c r="J3424" s="6">
        <v>45.509257808915301</v>
      </c>
    </row>
    <row r="3425" spans="1:10" x14ac:dyDescent="0.2">
      <c r="A3425" s="8" t="s">
        <v>19</v>
      </c>
      <c r="B3425" s="3" t="s">
        <v>17</v>
      </c>
      <c r="C3425" s="4" t="s">
        <v>26</v>
      </c>
      <c r="D3425" s="3" t="s">
        <v>12</v>
      </c>
      <c r="E3425" s="6">
        <f t="shared" si="58"/>
        <v>12.160000000000007</v>
      </c>
      <c r="F3425" s="6">
        <v>11.652465704736901</v>
      </c>
      <c r="G3425" s="6">
        <v>4.1329463924836096</v>
      </c>
      <c r="H3425" s="6">
        <v>1.3938566342437999</v>
      </c>
      <c r="J3425" s="6">
        <v>44.3803574759771</v>
      </c>
    </row>
    <row r="3426" spans="1:10" x14ac:dyDescent="0.2">
      <c r="A3426" s="8" t="s">
        <v>19</v>
      </c>
      <c r="B3426" s="3" t="s">
        <v>17</v>
      </c>
      <c r="C3426" s="4" t="s">
        <v>26</v>
      </c>
      <c r="D3426" s="3" t="s">
        <v>12</v>
      </c>
      <c r="E3426" s="6">
        <f t="shared" si="58"/>
        <v>12.540000000000008</v>
      </c>
      <c r="F3426" s="6">
        <v>12.029144505586601</v>
      </c>
      <c r="G3426" s="6">
        <v>4.4553067073013306</v>
      </c>
      <c r="H3426" s="6">
        <v>1.44752035620229</v>
      </c>
      <c r="J3426" s="6">
        <v>49.306095171982697</v>
      </c>
    </row>
    <row r="3427" spans="1:10" x14ac:dyDescent="0.2">
      <c r="A3427" s="8" t="s">
        <v>19</v>
      </c>
      <c r="B3427" s="3" t="s">
        <v>17</v>
      </c>
      <c r="C3427" s="4" t="s">
        <v>26</v>
      </c>
      <c r="D3427" s="3" t="s">
        <v>12</v>
      </c>
      <c r="E3427" s="6">
        <f t="shared" si="58"/>
        <v>12.920000000000009</v>
      </c>
      <c r="F3427" s="6">
        <v>11.5187043881397</v>
      </c>
      <c r="G3427" s="6">
        <v>4.5204834366947306</v>
      </c>
      <c r="H3427" s="6">
        <v>1.46665454716541</v>
      </c>
      <c r="J3427" s="6">
        <v>45.485619455773701</v>
      </c>
    </row>
    <row r="3428" spans="1:10" x14ac:dyDescent="0.2">
      <c r="A3428" s="8" t="s">
        <v>19</v>
      </c>
      <c r="B3428" s="3" t="s">
        <v>17</v>
      </c>
      <c r="C3428" s="4" t="s">
        <v>26</v>
      </c>
      <c r="D3428" s="3" t="s">
        <v>12</v>
      </c>
      <c r="E3428" s="6">
        <f t="shared" si="58"/>
        <v>13.30000000000001</v>
      </c>
      <c r="F3428" s="6">
        <v>11.437758059454701</v>
      </c>
      <c r="G3428" s="6">
        <v>4.5321721499093606</v>
      </c>
      <c r="H3428" s="6">
        <v>1.5771025283030602</v>
      </c>
      <c r="J3428" s="6">
        <v>47.758150487862501</v>
      </c>
    </row>
    <row r="3429" spans="1:10" x14ac:dyDescent="0.2">
      <c r="A3429" s="8" t="s">
        <v>19</v>
      </c>
      <c r="B3429" s="3" t="s">
        <v>17</v>
      </c>
      <c r="C3429" s="4" t="s">
        <v>26</v>
      </c>
      <c r="D3429" s="3" t="s">
        <v>12</v>
      </c>
      <c r="E3429" s="6">
        <f t="shared" si="58"/>
        <v>13.68000000000001</v>
      </c>
      <c r="F3429" s="6">
        <v>10.838963719699001</v>
      </c>
      <c r="G3429" s="6">
        <v>4.0183799114528895</v>
      </c>
      <c r="H3429" s="6">
        <v>1.42595113994031</v>
      </c>
      <c r="J3429" s="6">
        <v>43.537602407617804</v>
      </c>
    </row>
    <row r="3430" spans="1:10" x14ac:dyDescent="0.2">
      <c r="A3430" s="8" t="s">
        <v>19</v>
      </c>
      <c r="B3430" s="3" t="s">
        <v>17</v>
      </c>
      <c r="C3430" s="4" t="s">
        <v>26</v>
      </c>
      <c r="D3430" s="3" t="s">
        <v>12</v>
      </c>
      <c r="E3430" s="6">
        <f t="shared" si="58"/>
        <v>14.060000000000011</v>
      </c>
      <c r="F3430" s="6">
        <v>10.470464114366798</v>
      </c>
      <c r="G3430" s="6">
        <v>4.2562168518198806</v>
      </c>
      <c r="H3430" s="6">
        <v>1.4283606453692801</v>
      </c>
      <c r="J3430" s="6">
        <v>45.949668424442798</v>
      </c>
    </row>
    <row r="3431" spans="1:10" x14ac:dyDescent="0.2">
      <c r="A3431" s="8" t="s">
        <v>19</v>
      </c>
      <c r="B3431" s="3" t="s">
        <v>17</v>
      </c>
      <c r="C3431" s="4" t="s">
        <v>26</v>
      </c>
      <c r="D3431" s="3" t="s">
        <v>12</v>
      </c>
      <c r="E3431" s="6">
        <f t="shared" si="58"/>
        <v>14.440000000000012</v>
      </c>
      <c r="F3431" s="6">
        <v>11.001819487591499</v>
      </c>
      <c r="G3431" s="6">
        <v>4.3451382740336104</v>
      </c>
      <c r="H3431" s="6">
        <v>1.5680254239331</v>
      </c>
      <c r="J3431" s="6">
        <v>43.782336783493399</v>
      </c>
    </row>
    <row r="3432" spans="1:10" x14ac:dyDescent="0.2">
      <c r="A3432" s="8" t="s">
        <v>19</v>
      </c>
      <c r="B3432" s="3" t="s">
        <v>17</v>
      </c>
      <c r="C3432" s="4" t="s">
        <v>26</v>
      </c>
      <c r="D3432" s="3" t="s">
        <v>12</v>
      </c>
      <c r="E3432" s="6">
        <f t="shared" si="58"/>
        <v>14.820000000000013</v>
      </c>
      <c r="F3432" s="6">
        <v>11.576657333407899</v>
      </c>
      <c r="G3432" s="6">
        <v>4.3858981015111995</v>
      </c>
      <c r="H3432" s="6">
        <v>1.5398433656169701</v>
      </c>
      <c r="J3432" s="6">
        <v>45.231730002836102</v>
      </c>
    </row>
    <row r="3433" spans="1:10" x14ac:dyDescent="0.2">
      <c r="A3433" s="8" t="s">
        <v>19</v>
      </c>
      <c r="B3433" s="3" t="s">
        <v>17</v>
      </c>
      <c r="C3433" s="4" t="s">
        <v>26</v>
      </c>
      <c r="D3433" s="3" t="s">
        <v>12</v>
      </c>
      <c r="E3433" s="6">
        <f t="shared" si="58"/>
        <v>15.200000000000014</v>
      </c>
      <c r="F3433" s="6">
        <v>10.397967837064101</v>
      </c>
      <c r="G3433" s="6">
        <v>4.1772852078225995</v>
      </c>
      <c r="H3433" s="6">
        <v>1.55400186017043</v>
      </c>
      <c r="J3433" s="6">
        <v>47.859519040384498</v>
      </c>
    </row>
    <row r="3434" spans="1:10" x14ac:dyDescent="0.2">
      <c r="A3434" s="8" t="s">
        <v>19</v>
      </c>
      <c r="B3434" s="3" t="s">
        <v>17</v>
      </c>
      <c r="C3434" s="4" t="s">
        <v>26</v>
      </c>
      <c r="D3434" s="3" t="s">
        <v>12</v>
      </c>
      <c r="E3434" s="6">
        <f t="shared" si="58"/>
        <v>15.580000000000014</v>
      </c>
      <c r="F3434" s="6">
        <v>10.1581539524728</v>
      </c>
      <c r="G3434" s="6">
        <v>3.93922534282179</v>
      </c>
      <c r="H3434" s="6">
        <v>1.39817926737245</v>
      </c>
      <c r="J3434" s="6">
        <v>39.142099267795203</v>
      </c>
    </row>
    <row r="3435" spans="1:10" x14ac:dyDescent="0.2">
      <c r="A3435" s="8" t="s">
        <v>19</v>
      </c>
      <c r="B3435" s="3" t="s">
        <v>17</v>
      </c>
      <c r="C3435" s="4" t="s">
        <v>26</v>
      </c>
      <c r="D3435" s="3" t="s">
        <v>12</v>
      </c>
      <c r="E3435" s="6">
        <f t="shared" si="58"/>
        <v>15.960000000000015</v>
      </c>
      <c r="F3435" s="6">
        <v>11.476409612628501</v>
      </c>
      <c r="G3435" s="6">
        <v>4.0291022429499996</v>
      </c>
      <c r="H3435" s="6">
        <v>1.48772182136266</v>
      </c>
      <c r="J3435" s="6">
        <v>44.0237092912866</v>
      </c>
    </row>
    <row r="3436" spans="1:10" x14ac:dyDescent="0.2">
      <c r="A3436" s="8" t="s">
        <v>19</v>
      </c>
      <c r="B3436" s="3" t="s">
        <v>17</v>
      </c>
      <c r="C3436" s="4" t="s">
        <v>26</v>
      </c>
      <c r="D3436" s="3" t="s">
        <v>12</v>
      </c>
      <c r="E3436" s="6">
        <f t="shared" si="58"/>
        <v>16.340000000000014</v>
      </c>
      <c r="F3436" s="6">
        <v>12.5083360986944</v>
      </c>
      <c r="G3436" s="6">
        <v>4.1330202926592401</v>
      </c>
      <c r="H3436" s="6">
        <v>1.5177543164763301</v>
      </c>
      <c r="J3436" s="6">
        <v>41.841912244355903</v>
      </c>
    </row>
    <row r="3437" spans="1:10" x14ac:dyDescent="0.2">
      <c r="A3437" s="8" t="s">
        <v>19</v>
      </c>
      <c r="B3437" s="3" t="s">
        <v>17</v>
      </c>
      <c r="C3437" s="4" t="s">
        <v>26</v>
      </c>
      <c r="D3437" s="3" t="s">
        <v>12</v>
      </c>
      <c r="E3437" s="6">
        <f t="shared" si="58"/>
        <v>16.720000000000013</v>
      </c>
      <c r="F3437" s="6">
        <v>10.9131124757112</v>
      </c>
      <c r="G3437" s="6">
        <v>4.2765275557928204</v>
      </c>
      <c r="H3437" s="6">
        <v>1.5720853561470101</v>
      </c>
      <c r="J3437" s="6">
        <v>40.6951569554152</v>
      </c>
    </row>
    <row r="3438" spans="1:10" x14ac:dyDescent="0.2">
      <c r="A3438" s="8" t="s">
        <v>19</v>
      </c>
      <c r="B3438" s="3" t="s">
        <v>17</v>
      </c>
      <c r="C3438" s="4" t="s">
        <v>26</v>
      </c>
      <c r="D3438" s="3" t="s">
        <v>12</v>
      </c>
      <c r="E3438" s="6">
        <f t="shared" si="58"/>
        <v>17.100000000000012</v>
      </c>
      <c r="F3438" s="6">
        <v>11.316092805404899</v>
      </c>
      <c r="G3438" s="6">
        <v>3.8671266290630504</v>
      </c>
      <c r="H3438" s="6">
        <v>1.51267988922271</v>
      </c>
      <c r="J3438" s="6">
        <v>40.914318182057201</v>
      </c>
    </row>
    <row r="3439" spans="1:10" x14ac:dyDescent="0.2">
      <c r="A3439" s="8" t="s">
        <v>19</v>
      </c>
      <c r="B3439" s="3" t="s">
        <v>17</v>
      </c>
      <c r="C3439" s="4" t="s">
        <v>26</v>
      </c>
      <c r="D3439" s="3" t="s">
        <v>12</v>
      </c>
      <c r="E3439" s="6">
        <f t="shared" si="58"/>
        <v>17.480000000000011</v>
      </c>
      <c r="F3439" s="6">
        <v>12.5274571484031</v>
      </c>
      <c r="G3439" s="6">
        <v>4.1214639430544402</v>
      </c>
      <c r="H3439" s="6">
        <v>1.64149008551148</v>
      </c>
      <c r="J3439" s="6">
        <v>43.175412343656603</v>
      </c>
    </row>
    <row r="3440" spans="1:10" x14ac:dyDescent="0.2">
      <c r="A3440" s="8" t="s">
        <v>19</v>
      </c>
      <c r="B3440" s="3" t="s">
        <v>17</v>
      </c>
      <c r="C3440" s="4" t="s">
        <v>26</v>
      </c>
      <c r="D3440" s="3" t="s">
        <v>12</v>
      </c>
      <c r="E3440" s="6">
        <f t="shared" si="58"/>
        <v>17.86000000000001</v>
      </c>
      <c r="F3440" s="6">
        <v>12.0540193984755</v>
      </c>
      <c r="G3440" s="6">
        <v>4.0433717440346104</v>
      </c>
      <c r="H3440" s="6">
        <v>1.5084854272781398</v>
      </c>
      <c r="J3440" s="6">
        <v>40.258259426598997</v>
      </c>
    </row>
    <row r="3441" spans="1:10" x14ac:dyDescent="0.2">
      <c r="A3441" s="8" t="s">
        <v>19</v>
      </c>
      <c r="B3441" s="3" t="s">
        <v>17</v>
      </c>
      <c r="C3441" s="4" t="s">
        <v>26</v>
      </c>
      <c r="D3441" s="3" t="s">
        <v>12</v>
      </c>
      <c r="E3441" s="6">
        <f t="shared" si="58"/>
        <v>18.240000000000009</v>
      </c>
      <c r="F3441" s="6">
        <v>12.525050895677001</v>
      </c>
      <c r="G3441" s="6">
        <v>4.30004199049303</v>
      </c>
      <c r="H3441" s="6">
        <v>1.5993787767015499</v>
      </c>
      <c r="J3441" s="6">
        <v>44.132363027818599</v>
      </c>
    </row>
    <row r="3442" spans="1:10" x14ac:dyDescent="0.2">
      <c r="A3442" s="8" t="s">
        <v>19</v>
      </c>
      <c r="B3442" s="3" t="s">
        <v>29</v>
      </c>
      <c r="C3442" s="4" t="s">
        <v>26</v>
      </c>
      <c r="D3442" s="3" t="s">
        <v>30</v>
      </c>
      <c r="E3442" s="3">
        <v>0</v>
      </c>
      <c r="F3442" s="6">
        <v>2.19357627071077</v>
      </c>
      <c r="G3442" s="6">
        <v>12.7656827987434</v>
      </c>
      <c r="H3442" s="6">
        <v>1.28768827174394</v>
      </c>
      <c r="J3442" s="6">
        <v>21.0077788354711</v>
      </c>
    </row>
    <row r="3443" spans="1:10" x14ac:dyDescent="0.2">
      <c r="A3443" s="8" t="s">
        <v>19</v>
      </c>
      <c r="B3443" s="3" t="s">
        <v>29</v>
      </c>
      <c r="C3443" s="4" t="s">
        <v>26</v>
      </c>
      <c r="D3443" s="3" t="s">
        <v>30</v>
      </c>
      <c r="E3443" s="6">
        <f>E3442+0.38</f>
        <v>0.38</v>
      </c>
      <c r="F3443" s="6">
        <v>1.97639795661208</v>
      </c>
      <c r="G3443" s="6">
        <v>13.025900559139599</v>
      </c>
      <c r="H3443" s="6">
        <v>1.36251785402479</v>
      </c>
      <c r="J3443" s="6">
        <v>23.786247010301302</v>
      </c>
    </row>
    <row r="3444" spans="1:10" x14ac:dyDescent="0.2">
      <c r="A3444" s="8" t="s">
        <v>19</v>
      </c>
      <c r="B3444" s="3" t="s">
        <v>29</v>
      </c>
      <c r="C3444" s="4" t="s">
        <v>26</v>
      </c>
      <c r="D3444" s="3" t="s">
        <v>30</v>
      </c>
      <c r="E3444" s="6">
        <f t="shared" ref="E3444:E3507" si="59">E3443+0.38</f>
        <v>0.76</v>
      </c>
      <c r="F3444" s="6">
        <v>2.50625566434169</v>
      </c>
      <c r="G3444" s="6">
        <v>14.8403696066172</v>
      </c>
      <c r="H3444" s="6">
        <v>1.44765080005654</v>
      </c>
      <c r="J3444" s="6">
        <v>23.871206496783401</v>
      </c>
    </row>
    <row r="3445" spans="1:10" x14ac:dyDescent="0.2">
      <c r="A3445" s="8" t="s">
        <v>19</v>
      </c>
      <c r="B3445" s="3" t="s">
        <v>29</v>
      </c>
      <c r="C3445" s="4" t="s">
        <v>26</v>
      </c>
      <c r="D3445" s="3" t="s">
        <v>30</v>
      </c>
      <c r="E3445" s="6">
        <f t="shared" si="59"/>
        <v>1.1400000000000001</v>
      </c>
      <c r="F3445" s="6">
        <v>1.8099606217123299</v>
      </c>
      <c r="G3445" s="6">
        <v>15.0989439410308</v>
      </c>
      <c r="H3445" s="6">
        <v>1.4413431829124999</v>
      </c>
      <c r="J3445" s="6">
        <v>21.721993283925002</v>
      </c>
    </row>
    <row r="3446" spans="1:10" x14ac:dyDescent="0.2">
      <c r="A3446" s="8" t="s">
        <v>19</v>
      </c>
      <c r="B3446" s="3" t="s">
        <v>29</v>
      </c>
      <c r="C3446" s="4" t="s">
        <v>26</v>
      </c>
      <c r="D3446" s="3" t="s">
        <v>30</v>
      </c>
      <c r="E3446" s="6">
        <f t="shared" si="59"/>
        <v>1.52</v>
      </c>
      <c r="F3446" s="6">
        <v>2.0331255260937402</v>
      </c>
      <c r="G3446" s="6">
        <v>14.4111305383037</v>
      </c>
      <c r="H3446" s="6">
        <v>1.37349606286406</v>
      </c>
      <c r="J3446" s="6">
        <v>20.611290386611401</v>
      </c>
    </row>
    <row r="3447" spans="1:10" x14ac:dyDescent="0.2">
      <c r="A3447" s="8" t="s">
        <v>19</v>
      </c>
      <c r="B3447" s="3" t="s">
        <v>29</v>
      </c>
      <c r="C3447" s="4" t="s">
        <v>26</v>
      </c>
      <c r="D3447" s="3" t="s">
        <v>30</v>
      </c>
      <c r="E3447" s="6">
        <f t="shared" si="59"/>
        <v>1.9</v>
      </c>
      <c r="F3447" s="6">
        <v>2.1018086285764399</v>
      </c>
      <c r="G3447" s="6">
        <v>15.1873275744542</v>
      </c>
      <c r="H3447" s="6">
        <v>1.3205891379902399</v>
      </c>
      <c r="J3447" s="6">
        <v>21.108125622287197</v>
      </c>
    </row>
    <row r="3448" spans="1:10" x14ac:dyDescent="0.2">
      <c r="A3448" s="8" t="s">
        <v>19</v>
      </c>
      <c r="B3448" s="3" t="s">
        <v>29</v>
      </c>
      <c r="C3448" s="4" t="s">
        <v>26</v>
      </c>
      <c r="D3448" s="3" t="s">
        <v>30</v>
      </c>
      <c r="E3448" s="6">
        <f t="shared" si="59"/>
        <v>2.2799999999999998</v>
      </c>
      <c r="F3448" s="6">
        <v>1.93651413447875</v>
      </c>
      <c r="G3448" s="6">
        <v>16.773251079404101</v>
      </c>
      <c r="H3448" s="6">
        <v>1.3352808048206701</v>
      </c>
      <c r="J3448" s="6">
        <v>22.634732909950401</v>
      </c>
    </row>
    <row r="3449" spans="1:10" x14ac:dyDescent="0.2">
      <c r="A3449" s="8" t="s">
        <v>19</v>
      </c>
      <c r="B3449" s="3" t="s">
        <v>29</v>
      </c>
      <c r="C3449" s="4" t="s">
        <v>26</v>
      </c>
      <c r="D3449" s="3" t="s">
        <v>30</v>
      </c>
      <c r="E3449" s="6">
        <f t="shared" si="59"/>
        <v>2.6599999999999997</v>
      </c>
      <c r="F3449" s="6">
        <v>2.3833237461857504</v>
      </c>
      <c r="G3449" s="6">
        <v>17.666106317728101</v>
      </c>
      <c r="H3449" s="6">
        <v>1.3725312487175401</v>
      </c>
      <c r="J3449" s="6">
        <v>22.116416511162598</v>
      </c>
    </row>
    <row r="3450" spans="1:10" x14ac:dyDescent="0.2">
      <c r="A3450" s="8" t="s">
        <v>19</v>
      </c>
      <c r="B3450" s="3" t="s">
        <v>29</v>
      </c>
      <c r="C3450" s="4" t="s">
        <v>26</v>
      </c>
      <c r="D3450" s="3" t="s">
        <v>30</v>
      </c>
      <c r="E3450" s="6">
        <f t="shared" si="59"/>
        <v>3.0399999999999996</v>
      </c>
      <c r="F3450" s="6">
        <v>2.42025602078512</v>
      </c>
      <c r="G3450" s="6">
        <v>19.5493037860081</v>
      </c>
      <c r="H3450" s="6">
        <v>1.49767053985008</v>
      </c>
      <c r="J3450" s="6">
        <v>26.9555808065268</v>
      </c>
    </row>
    <row r="3451" spans="1:10" x14ac:dyDescent="0.2">
      <c r="A3451" s="8" t="s">
        <v>19</v>
      </c>
      <c r="B3451" s="3" t="s">
        <v>29</v>
      </c>
      <c r="C3451" s="4" t="s">
        <v>26</v>
      </c>
      <c r="D3451" s="3" t="s">
        <v>30</v>
      </c>
      <c r="E3451" s="6">
        <f t="shared" si="59"/>
        <v>3.4199999999999995</v>
      </c>
      <c r="F3451" s="6">
        <v>2.0870885491883797</v>
      </c>
      <c r="G3451" s="6">
        <v>20.0808387597334</v>
      </c>
      <c r="H3451" s="6">
        <v>1.41690660806044</v>
      </c>
      <c r="J3451" s="6">
        <v>24.0742478414987</v>
      </c>
    </row>
    <row r="3452" spans="1:10" x14ac:dyDescent="0.2">
      <c r="A3452" s="8" t="s">
        <v>19</v>
      </c>
      <c r="B3452" s="3" t="s">
        <v>29</v>
      </c>
      <c r="C3452" s="4" t="s">
        <v>26</v>
      </c>
      <c r="D3452" s="3" t="s">
        <v>30</v>
      </c>
      <c r="E3452" s="6">
        <f t="shared" si="59"/>
        <v>3.7999999999999994</v>
      </c>
      <c r="F3452" s="6">
        <v>1.87866418015075</v>
      </c>
      <c r="G3452" s="6">
        <v>21.065909347796101</v>
      </c>
      <c r="H3452" s="6">
        <v>1.4868614207300299</v>
      </c>
      <c r="J3452" s="6">
        <v>26.846720986556399</v>
      </c>
    </row>
    <row r="3453" spans="1:10" x14ac:dyDescent="0.2">
      <c r="A3453" s="8" t="s">
        <v>19</v>
      </c>
      <c r="B3453" s="3" t="s">
        <v>29</v>
      </c>
      <c r="C3453" s="4" t="s">
        <v>26</v>
      </c>
      <c r="D3453" s="3" t="s">
        <v>30</v>
      </c>
      <c r="E3453" s="6">
        <f t="shared" si="59"/>
        <v>4.18</v>
      </c>
      <c r="F3453" s="6">
        <v>1.8056166424200999</v>
      </c>
      <c r="G3453" s="6">
        <v>18.3728068368343</v>
      </c>
      <c r="H3453" s="6">
        <v>1.3330750548308299</v>
      </c>
      <c r="J3453" s="6">
        <v>22.3035715511615</v>
      </c>
    </row>
    <row r="3454" spans="1:10" x14ac:dyDescent="0.2">
      <c r="A3454" s="8" t="s">
        <v>19</v>
      </c>
      <c r="B3454" s="3" t="s">
        <v>29</v>
      </c>
      <c r="C3454" s="4" t="s">
        <v>26</v>
      </c>
      <c r="D3454" s="3" t="s">
        <v>30</v>
      </c>
      <c r="E3454" s="6">
        <f t="shared" si="59"/>
        <v>4.5599999999999996</v>
      </c>
      <c r="F3454" s="6">
        <v>1.6293250744787799</v>
      </c>
      <c r="G3454" s="6">
        <v>17.230107303813298</v>
      </c>
      <c r="H3454" s="6">
        <v>1.3764208780229199</v>
      </c>
      <c r="J3454" s="6">
        <v>20.8353620310072</v>
      </c>
    </row>
    <row r="3455" spans="1:10" x14ac:dyDescent="0.2">
      <c r="A3455" s="8" t="s">
        <v>19</v>
      </c>
      <c r="B3455" s="3" t="s">
        <v>29</v>
      </c>
      <c r="C3455" s="4" t="s">
        <v>26</v>
      </c>
      <c r="D3455" s="3" t="s">
        <v>30</v>
      </c>
      <c r="E3455" s="6">
        <f t="shared" si="59"/>
        <v>4.9399999999999995</v>
      </c>
      <c r="F3455" s="6">
        <v>1.3704914903885099</v>
      </c>
      <c r="G3455" s="6">
        <v>15.679922964179399</v>
      </c>
      <c r="H3455" s="6">
        <v>1.3429950046310701</v>
      </c>
      <c r="J3455" s="6">
        <v>19.522650084957302</v>
      </c>
    </row>
    <row r="3456" spans="1:10" x14ac:dyDescent="0.2">
      <c r="A3456" s="8" t="s">
        <v>19</v>
      </c>
      <c r="B3456" s="3" t="s">
        <v>29</v>
      </c>
      <c r="C3456" s="4" t="s">
        <v>26</v>
      </c>
      <c r="D3456" s="3" t="s">
        <v>30</v>
      </c>
      <c r="E3456" s="6">
        <f t="shared" si="59"/>
        <v>5.3199999999999994</v>
      </c>
      <c r="F3456" s="6">
        <v>1.4077464625112701</v>
      </c>
      <c r="G3456" s="6">
        <v>13.876303467683501</v>
      </c>
      <c r="H3456" s="6">
        <v>1.2348829748261501</v>
      </c>
      <c r="J3456" s="6">
        <v>18.608425527678801</v>
      </c>
    </row>
    <row r="3457" spans="1:10" x14ac:dyDescent="0.2">
      <c r="A3457" s="8" t="s">
        <v>19</v>
      </c>
      <c r="B3457" s="3" t="s">
        <v>29</v>
      </c>
      <c r="C3457" s="4" t="s">
        <v>26</v>
      </c>
      <c r="D3457" s="3" t="s">
        <v>30</v>
      </c>
      <c r="E3457" s="6">
        <f t="shared" si="59"/>
        <v>5.6999999999999993</v>
      </c>
      <c r="F3457" s="6">
        <v>1.5152462025270901</v>
      </c>
      <c r="G3457" s="6">
        <v>12.923053398154199</v>
      </c>
      <c r="H3457" s="6">
        <v>1.2560341896776199</v>
      </c>
      <c r="J3457" s="6">
        <v>19.462281944318899</v>
      </c>
    </row>
    <row r="3458" spans="1:10" x14ac:dyDescent="0.2">
      <c r="A3458" s="8" t="s">
        <v>19</v>
      </c>
      <c r="B3458" s="3" t="s">
        <v>29</v>
      </c>
      <c r="C3458" s="4" t="s">
        <v>26</v>
      </c>
      <c r="D3458" s="3" t="s">
        <v>30</v>
      </c>
      <c r="E3458" s="6">
        <f t="shared" si="59"/>
        <v>6.0799999999999992</v>
      </c>
      <c r="F3458" s="6">
        <v>1.51147746419494</v>
      </c>
      <c r="G3458" s="6">
        <v>11.988140584544899</v>
      </c>
      <c r="H3458" s="6">
        <v>1.1933031203020699</v>
      </c>
      <c r="J3458" s="6">
        <v>17.766515921499902</v>
      </c>
    </row>
    <row r="3459" spans="1:10" x14ac:dyDescent="0.2">
      <c r="A3459" s="8" t="s">
        <v>19</v>
      </c>
      <c r="B3459" s="3" t="s">
        <v>29</v>
      </c>
      <c r="C3459" s="4" t="s">
        <v>26</v>
      </c>
      <c r="D3459" s="3" t="s">
        <v>30</v>
      </c>
      <c r="E3459" s="6">
        <f t="shared" si="59"/>
        <v>6.4599999999999991</v>
      </c>
      <c r="F3459" s="6">
        <v>1.6486785092824501</v>
      </c>
      <c r="G3459" s="6">
        <v>12.7845001805167</v>
      </c>
      <c r="H3459" s="6">
        <v>1.25828286805756</v>
      </c>
      <c r="J3459" s="6">
        <v>20.371409630079402</v>
      </c>
    </row>
    <row r="3460" spans="1:10" x14ac:dyDescent="0.2">
      <c r="A3460" s="8" t="s">
        <v>19</v>
      </c>
      <c r="B3460" s="3" t="s">
        <v>29</v>
      </c>
      <c r="C3460" s="4" t="s">
        <v>26</v>
      </c>
      <c r="D3460" s="3" t="s">
        <v>30</v>
      </c>
      <c r="E3460" s="6">
        <f t="shared" si="59"/>
        <v>6.839999999999999</v>
      </c>
      <c r="F3460" s="6">
        <v>1.32034013798273</v>
      </c>
      <c r="G3460" s="6">
        <v>12.999470267009299</v>
      </c>
      <c r="H3460" s="6">
        <v>1.2663531712876299</v>
      </c>
      <c r="J3460" s="6">
        <v>19.122412481732599</v>
      </c>
    </row>
    <row r="3461" spans="1:10" x14ac:dyDescent="0.2">
      <c r="A3461" s="8" t="s">
        <v>19</v>
      </c>
      <c r="B3461" s="3" t="s">
        <v>29</v>
      </c>
      <c r="C3461" s="4" t="s">
        <v>26</v>
      </c>
      <c r="D3461" s="3" t="s">
        <v>30</v>
      </c>
      <c r="E3461" s="6">
        <f t="shared" si="59"/>
        <v>7.2199999999999989</v>
      </c>
      <c r="F3461" s="6">
        <v>1.3100106428373501</v>
      </c>
      <c r="G3461" s="6">
        <v>12.9529892480942</v>
      </c>
      <c r="H3461" s="6">
        <v>1.28265977752461</v>
      </c>
      <c r="J3461" s="6">
        <v>17.958758044171798</v>
      </c>
    </row>
    <row r="3462" spans="1:10" x14ac:dyDescent="0.2">
      <c r="A3462" s="8" t="s">
        <v>19</v>
      </c>
      <c r="B3462" s="3" t="s">
        <v>29</v>
      </c>
      <c r="C3462" s="4" t="s">
        <v>26</v>
      </c>
      <c r="D3462" s="3" t="s">
        <v>30</v>
      </c>
      <c r="E3462" s="6">
        <f t="shared" si="59"/>
        <v>7.5999999999999988</v>
      </c>
      <c r="F3462" s="6">
        <v>1.1822605412541201</v>
      </c>
      <c r="G3462" s="6">
        <v>13.026753168330901</v>
      </c>
      <c r="H3462" s="6">
        <v>1.35491150636575</v>
      </c>
      <c r="J3462" s="6">
        <v>16.3666141380174</v>
      </c>
    </row>
    <row r="3463" spans="1:10" x14ac:dyDescent="0.2">
      <c r="A3463" s="8" t="s">
        <v>19</v>
      </c>
      <c r="B3463" s="3" t="s">
        <v>29</v>
      </c>
      <c r="C3463" s="4" t="s">
        <v>26</v>
      </c>
      <c r="D3463" s="3" t="s">
        <v>30</v>
      </c>
      <c r="E3463" s="6">
        <f t="shared" si="59"/>
        <v>7.9799999999999986</v>
      </c>
      <c r="F3463" s="6">
        <v>1.3505669706058701</v>
      </c>
      <c r="G3463" s="6">
        <v>13.366811096812601</v>
      </c>
      <c r="H3463" s="6">
        <v>1.3569109739419398</v>
      </c>
      <c r="J3463" s="6">
        <v>18.881137144633598</v>
      </c>
    </row>
    <row r="3464" spans="1:10" x14ac:dyDescent="0.2">
      <c r="A3464" s="8" t="s">
        <v>19</v>
      </c>
      <c r="B3464" s="3" t="s">
        <v>29</v>
      </c>
      <c r="C3464" s="4" t="s">
        <v>26</v>
      </c>
      <c r="D3464" s="3" t="s">
        <v>30</v>
      </c>
      <c r="E3464" s="6">
        <f t="shared" si="59"/>
        <v>8.36</v>
      </c>
      <c r="F3464" s="6">
        <v>1.4283940744210701</v>
      </c>
      <c r="G3464" s="6">
        <v>12.106454987931901</v>
      </c>
      <c r="H3464" s="6">
        <v>1.22854871988476</v>
      </c>
      <c r="J3464" s="6">
        <v>16.6265677899925</v>
      </c>
    </row>
    <row r="3465" spans="1:10" x14ac:dyDescent="0.2">
      <c r="A3465" s="8" t="s">
        <v>19</v>
      </c>
      <c r="B3465" s="3" t="s">
        <v>29</v>
      </c>
      <c r="C3465" s="4" t="s">
        <v>26</v>
      </c>
      <c r="D3465" s="3" t="s">
        <v>30</v>
      </c>
      <c r="E3465" s="6">
        <f t="shared" si="59"/>
        <v>8.74</v>
      </c>
      <c r="F3465" s="6">
        <v>1.2583100099336899</v>
      </c>
      <c r="G3465" s="6">
        <v>11.074495420084599</v>
      </c>
      <c r="H3465" s="6">
        <v>1.22356293010416</v>
      </c>
      <c r="J3465" s="6">
        <v>17.2517426273957</v>
      </c>
    </row>
    <row r="3466" spans="1:10" x14ac:dyDescent="0.2">
      <c r="A3466" s="8" t="s">
        <v>19</v>
      </c>
      <c r="B3466" s="3" t="s">
        <v>29</v>
      </c>
      <c r="C3466" s="4" t="s">
        <v>26</v>
      </c>
      <c r="D3466" s="3" t="s">
        <v>30</v>
      </c>
      <c r="E3466" s="6">
        <f t="shared" si="59"/>
        <v>9.120000000000001</v>
      </c>
      <c r="F3466" s="6">
        <v>1.6745289204014699</v>
      </c>
      <c r="G3466" s="6">
        <v>10.3934602371535</v>
      </c>
      <c r="H3466" s="6">
        <v>1.2746410745669798</v>
      </c>
      <c r="J3466" s="6">
        <v>18.656377043461902</v>
      </c>
    </row>
    <row r="3467" spans="1:10" x14ac:dyDescent="0.2">
      <c r="A3467" s="8" t="s">
        <v>19</v>
      </c>
      <c r="B3467" s="3" t="s">
        <v>29</v>
      </c>
      <c r="C3467" s="4" t="s">
        <v>26</v>
      </c>
      <c r="D3467" s="3" t="s">
        <v>30</v>
      </c>
      <c r="E3467" s="6">
        <f t="shared" si="59"/>
        <v>9.5000000000000018</v>
      </c>
      <c r="F3467" s="6">
        <v>1.4399879761988399</v>
      </c>
      <c r="G3467" s="6">
        <v>9.9936040828927304</v>
      </c>
      <c r="H3467" s="6">
        <v>1.2025657027571099</v>
      </c>
      <c r="J3467" s="6">
        <v>17.7513137694548</v>
      </c>
    </row>
    <row r="3468" spans="1:10" x14ac:dyDescent="0.2">
      <c r="A3468" s="8" t="s">
        <v>19</v>
      </c>
      <c r="B3468" s="3" t="s">
        <v>29</v>
      </c>
      <c r="C3468" s="4" t="s">
        <v>26</v>
      </c>
      <c r="D3468" s="3" t="s">
        <v>30</v>
      </c>
      <c r="E3468" s="6">
        <f t="shared" si="59"/>
        <v>9.8800000000000026</v>
      </c>
      <c r="F3468" s="6">
        <v>1.2333166069189501</v>
      </c>
      <c r="G3468" s="6">
        <v>10.5846225343372</v>
      </c>
      <c r="H3468" s="6">
        <v>1.25013332731551</v>
      </c>
      <c r="J3468" s="6">
        <v>17.6630451096249</v>
      </c>
    </row>
    <row r="3469" spans="1:10" x14ac:dyDescent="0.2">
      <c r="A3469" s="8" t="s">
        <v>19</v>
      </c>
      <c r="B3469" s="3" t="s">
        <v>29</v>
      </c>
      <c r="C3469" s="4" t="s">
        <v>26</v>
      </c>
      <c r="D3469" s="3" t="s">
        <v>30</v>
      </c>
      <c r="E3469" s="6">
        <f t="shared" si="59"/>
        <v>10.260000000000003</v>
      </c>
      <c r="F3469" s="6">
        <v>1.50994373467306</v>
      </c>
      <c r="G3469" s="6">
        <v>11.0105937055786</v>
      </c>
      <c r="H3469" s="6">
        <v>1.30423325691299</v>
      </c>
      <c r="J3469" s="6">
        <v>18.2982848221484</v>
      </c>
    </row>
    <row r="3470" spans="1:10" x14ac:dyDescent="0.2">
      <c r="A3470" s="8" t="s">
        <v>19</v>
      </c>
      <c r="B3470" s="3" t="s">
        <v>29</v>
      </c>
      <c r="C3470" s="4" t="s">
        <v>26</v>
      </c>
      <c r="D3470" s="3" t="s">
        <v>30</v>
      </c>
      <c r="E3470" s="6">
        <f t="shared" si="59"/>
        <v>10.640000000000004</v>
      </c>
      <c r="F3470" s="6">
        <v>1.36476326915747</v>
      </c>
      <c r="G3470" s="6">
        <v>11.713447158352999</v>
      </c>
      <c r="H3470" s="6">
        <v>1.3368258363169598</v>
      </c>
      <c r="J3470" s="6">
        <v>18.592559231874301</v>
      </c>
    </row>
    <row r="3471" spans="1:10" x14ac:dyDescent="0.2">
      <c r="A3471" s="8" t="s">
        <v>19</v>
      </c>
      <c r="B3471" s="3" t="s">
        <v>29</v>
      </c>
      <c r="C3471" s="4" t="s">
        <v>26</v>
      </c>
      <c r="D3471" s="3" t="s">
        <v>30</v>
      </c>
      <c r="E3471" s="6">
        <f t="shared" si="59"/>
        <v>11.020000000000005</v>
      </c>
      <c r="F3471" s="6">
        <v>1.6621702158851399</v>
      </c>
      <c r="G3471" s="6">
        <v>11.423810139160199</v>
      </c>
      <c r="H3471" s="6">
        <v>1.31521912952496</v>
      </c>
      <c r="J3471" s="6">
        <v>18.039387764363102</v>
      </c>
    </row>
    <row r="3472" spans="1:10" x14ac:dyDescent="0.2">
      <c r="A3472" s="8" t="s">
        <v>19</v>
      </c>
      <c r="B3472" s="3" t="s">
        <v>29</v>
      </c>
      <c r="C3472" s="4" t="s">
        <v>26</v>
      </c>
      <c r="D3472" s="3" t="s">
        <v>30</v>
      </c>
      <c r="E3472" s="6">
        <f t="shared" si="59"/>
        <v>11.400000000000006</v>
      </c>
      <c r="F3472" s="6">
        <v>1.25918931173574</v>
      </c>
      <c r="G3472" s="6">
        <v>9.5834244449664201</v>
      </c>
      <c r="H3472" s="6">
        <v>1.2307931898340201</v>
      </c>
      <c r="J3472" s="6">
        <v>15.878192259881999</v>
      </c>
    </row>
    <row r="3473" spans="1:10" x14ac:dyDescent="0.2">
      <c r="A3473" s="8" t="s">
        <v>19</v>
      </c>
      <c r="B3473" s="3" t="s">
        <v>29</v>
      </c>
      <c r="C3473" s="4" t="s">
        <v>26</v>
      </c>
      <c r="D3473" s="3" t="s">
        <v>30</v>
      </c>
      <c r="E3473" s="6">
        <f t="shared" si="59"/>
        <v>11.780000000000006</v>
      </c>
      <c r="F3473" s="6">
        <v>1.6326779460599499</v>
      </c>
      <c r="G3473" s="6">
        <v>10.6918283055446</v>
      </c>
      <c r="H3473" s="6">
        <v>1.39322880201318</v>
      </c>
      <c r="J3473" s="6">
        <v>17.234513016665701</v>
      </c>
    </row>
    <row r="3474" spans="1:10" x14ac:dyDescent="0.2">
      <c r="A3474" s="8" t="s">
        <v>19</v>
      </c>
      <c r="B3474" s="3" t="s">
        <v>29</v>
      </c>
      <c r="C3474" s="4" t="s">
        <v>26</v>
      </c>
      <c r="D3474" s="3" t="s">
        <v>30</v>
      </c>
      <c r="E3474" s="6">
        <f t="shared" si="59"/>
        <v>12.160000000000007</v>
      </c>
      <c r="F3474" s="6">
        <v>1.35341783120195</v>
      </c>
      <c r="G3474" s="6">
        <v>10.0849729716195</v>
      </c>
      <c r="H3474" s="6">
        <v>1.22286776455243</v>
      </c>
      <c r="J3474" s="6">
        <v>16.849681640936602</v>
      </c>
    </row>
    <row r="3475" spans="1:10" x14ac:dyDescent="0.2">
      <c r="A3475" s="8" t="s">
        <v>19</v>
      </c>
      <c r="B3475" s="3" t="s">
        <v>29</v>
      </c>
      <c r="C3475" s="4" t="s">
        <v>26</v>
      </c>
      <c r="D3475" s="3" t="s">
        <v>30</v>
      </c>
      <c r="E3475" s="6">
        <f t="shared" si="59"/>
        <v>12.540000000000008</v>
      </c>
      <c r="F3475" s="6">
        <v>1.7228170243894401</v>
      </c>
      <c r="G3475" s="6">
        <v>10.2984359735902</v>
      </c>
      <c r="H3475" s="6">
        <v>1.2577012898830799</v>
      </c>
      <c r="J3475" s="6">
        <v>17.890288778796499</v>
      </c>
    </row>
    <row r="3476" spans="1:10" x14ac:dyDescent="0.2">
      <c r="A3476" s="8" t="s">
        <v>19</v>
      </c>
      <c r="B3476" s="3" t="s">
        <v>29</v>
      </c>
      <c r="C3476" s="4" t="s">
        <v>26</v>
      </c>
      <c r="D3476" s="3" t="s">
        <v>30</v>
      </c>
      <c r="E3476" s="6">
        <f t="shared" si="59"/>
        <v>12.920000000000009</v>
      </c>
      <c r="F3476" s="6">
        <v>1.3495747315967401</v>
      </c>
      <c r="G3476" s="6">
        <v>10.097254183545601</v>
      </c>
      <c r="H3476" s="6">
        <v>1.2475191892020698</v>
      </c>
      <c r="J3476" s="6">
        <v>17.273157475320801</v>
      </c>
    </row>
    <row r="3477" spans="1:10" x14ac:dyDescent="0.2">
      <c r="A3477" s="8" t="s">
        <v>19</v>
      </c>
      <c r="B3477" s="3" t="s">
        <v>29</v>
      </c>
      <c r="C3477" s="4" t="s">
        <v>26</v>
      </c>
      <c r="D3477" s="3" t="s">
        <v>30</v>
      </c>
      <c r="E3477" s="6">
        <f t="shared" si="59"/>
        <v>13.30000000000001</v>
      </c>
      <c r="F3477" s="6">
        <v>1.54443175632763</v>
      </c>
      <c r="G3477" s="6">
        <v>10.4950025459607</v>
      </c>
      <c r="H3477" s="6">
        <v>1.2831485749128699</v>
      </c>
      <c r="J3477" s="6">
        <v>17.760450760420401</v>
      </c>
    </row>
    <row r="3478" spans="1:10" x14ac:dyDescent="0.2">
      <c r="A3478" s="8" t="s">
        <v>19</v>
      </c>
      <c r="B3478" s="3" t="s">
        <v>29</v>
      </c>
      <c r="C3478" s="4" t="s">
        <v>26</v>
      </c>
      <c r="D3478" s="3" t="s">
        <v>30</v>
      </c>
      <c r="E3478" s="6">
        <f t="shared" si="59"/>
        <v>13.68000000000001</v>
      </c>
      <c r="F3478" s="6">
        <v>1.8068120740902001</v>
      </c>
      <c r="G3478" s="6">
        <v>12.2035708835293</v>
      </c>
      <c r="H3478" s="6">
        <v>1.48842091188479</v>
      </c>
      <c r="J3478" s="6">
        <v>21.718492575155</v>
      </c>
    </row>
    <row r="3479" spans="1:10" x14ac:dyDescent="0.2">
      <c r="A3479" s="8" t="s">
        <v>19</v>
      </c>
      <c r="B3479" s="3" t="s">
        <v>29</v>
      </c>
      <c r="C3479" s="4" t="s">
        <v>26</v>
      </c>
      <c r="D3479" s="3" t="s">
        <v>30</v>
      </c>
      <c r="E3479" s="6">
        <f t="shared" si="59"/>
        <v>14.060000000000011</v>
      </c>
      <c r="F3479" s="6">
        <v>1.39638688397389</v>
      </c>
      <c r="G3479" s="6">
        <v>10.494728102973101</v>
      </c>
      <c r="H3479" s="6">
        <v>1.3269569888609001</v>
      </c>
      <c r="J3479" s="6">
        <v>18.878700986595</v>
      </c>
    </row>
    <row r="3480" spans="1:10" x14ac:dyDescent="0.2">
      <c r="A3480" s="8" t="s">
        <v>19</v>
      </c>
      <c r="B3480" s="3" t="s">
        <v>29</v>
      </c>
      <c r="C3480" s="4" t="s">
        <v>26</v>
      </c>
      <c r="D3480" s="3" t="s">
        <v>30</v>
      </c>
      <c r="E3480" s="6">
        <f t="shared" si="59"/>
        <v>14.440000000000012</v>
      </c>
      <c r="F3480" s="6">
        <v>1.46794599696516</v>
      </c>
      <c r="G3480" s="6">
        <v>10.957127138913799</v>
      </c>
      <c r="H3480" s="6">
        <v>1.3732289420694301</v>
      </c>
      <c r="J3480" s="6">
        <v>18.2746139874852</v>
      </c>
    </row>
    <row r="3481" spans="1:10" x14ac:dyDescent="0.2">
      <c r="A3481" s="8" t="s">
        <v>19</v>
      </c>
      <c r="B3481" s="3" t="s">
        <v>29</v>
      </c>
      <c r="C3481" s="4" t="s">
        <v>26</v>
      </c>
      <c r="D3481" s="3" t="s">
        <v>30</v>
      </c>
      <c r="E3481" s="6">
        <f t="shared" si="59"/>
        <v>14.820000000000013</v>
      </c>
      <c r="F3481" s="6">
        <v>1.2597017710090199</v>
      </c>
      <c r="G3481" s="6">
        <v>11.184589671150999</v>
      </c>
      <c r="H3481" s="6">
        <v>1.3295101938954901</v>
      </c>
      <c r="J3481" s="6">
        <v>19.976815832188102</v>
      </c>
    </row>
    <row r="3482" spans="1:10" x14ac:dyDescent="0.2">
      <c r="A3482" s="8" t="s">
        <v>19</v>
      </c>
      <c r="B3482" s="3" t="s">
        <v>29</v>
      </c>
      <c r="C3482" s="4" t="s">
        <v>26</v>
      </c>
      <c r="D3482" s="3" t="s">
        <v>30</v>
      </c>
      <c r="E3482" s="6">
        <f t="shared" si="59"/>
        <v>15.200000000000014</v>
      </c>
      <c r="F3482" s="6">
        <v>1.2932117926559101</v>
      </c>
      <c r="G3482" s="6">
        <v>10.642484213907</v>
      </c>
      <c r="H3482" s="6">
        <v>1.2020213735267899</v>
      </c>
      <c r="J3482" s="6">
        <v>20.464600791801001</v>
      </c>
    </row>
    <row r="3483" spans="1:10" x14ac:dyDescent="0.2">
      <c r="A3483" s="8" t="s">
        <v>19</v>
      </c>
      <c r="B3483" s="3" t="s">
        <v>29</v>
      </c>
      <c r="C3483" s="4" t="s">
        <v>26</v>
      </c>
      <c r="D3483" s="3" t="s">
        <v>30</v>
      </c>
      <c r="E3483" s="6">
        <f t="shared" si="59"/>
        <v>15.580000000000014</v>
      </c>
      <c r="F3483" s="6">
        <v>1.3949634829964799</v>
      </c>
      <c r="G3483" s="6">
        <v>10.3368983295533</v>
      </c>
      <c r="H3483" s="6">
        <v>1.1072608064242599</v>
      </c>
      <c r="J3483" s="6">
        <v>18.8188278897121</v>
      </c>
    </row>
    <row r="3484" spans="1:10" x14ac:dyDescent="0.2">
      <c r="A3484" s="8" t="s">
        <v>19</v>
      </c>
      <c r="B3484" s="3" t="s">
        <v>29</v>
      </c>
      <c r="C3484" s="4" t="s">
        <v>26</v>
      </c>
      <c r="D3484" s="3" t="s">
        <v>30</v>
      </c>
      <c r="E3484" s="6">
        <f t="shared" si="59"/>
        <v>15.960000000000015</v>
      </c>
      <c r="F3484" s="6">
        <v>1.4258497289867</v>
      </c>
      <c r="G3484" s="6">
        <v>10.975610133022901</v>
      </c>
      <c r="H3484" s="6">
        <v>1.12782614007001</v>
      </c>
      <c r="J3484" s="6">
        <v>21.213519471178902</v>
      </c>
    </row>
    <row r="3485" spans="1:10" x14ac:dyDescent="0.2">
      <c r="A3485" s="8" t="s">
        <v>19</v>
      </c>
      <c r="B3485" s="3" t="s">
        <v>29</v>
      </c>
      <c r="C3485" s="4" t="s">
        <v>26</v>
      </c>
      <c r="D3485" s="3" t="s">
        <v>30</v>
      </c>
      <c r="E3485" s="6">
        <f t="shared" si="59"/>
        <v>16.340000000000014</v>
      </c>
      <c r="F3485" s="6">
        <v>1.61013187923932</v>
      </c>
      <c r="G3485" s="6">
        <v>11.0681762155813</v>
      </c>
      <c r="H3485" s="6">
        <v>1.2373476381659301</v>
      </c>
      <c r="J3485" s="6">
        <v>22.174640346672799</v>
      </c>
    </row>
    <row r="3486" spans="1:10" x14ac:dyDescent="0.2">
      <c r="A3486" s="8" t="s">
        <v>19</v>
      </c>
      <c r="B3486" s="3" t="s">
        <v>29</v>
      </c>
      <c r="C3486" s="4" t="s">
        <v>26</v>
      </c>
      <c r="D3486" s="3" t="s">
        <v>30</v>
      </c>
      <c r="E3486" s="6">
        <f t="shared" si="59"/>
        <v>16.720000000000013</v>
      </c>
      <c r="F3486" s="6">
        <v>1.5559329192476701</v>
      </c>
      <c r="G3486" s="6">
        <v>11.9896112359539</v>
      </c>
      <c r="H3486" s="6">
        <v>1.3879578633899099</v>
      </c>
      <c r="J3486" s="6">
        <v>22.481378599778001</v>
      </c>
    </row>
    <row r="3487" spans="1:10" x14ac:dyDescent="0.2">
      <c r="A3487" s="8" t="s">
        <v>19</v>
      </c>
      <c r="B3487" s="3" t="s">
        <v>29</v>
      </c>
      <c r="C3487" s="4" t="s">
        <v>26</v>
      </c>
      <c r="D3487" s="3" t="s">
        <v>30</v>
      </c>
      <c r="E3487" s="6">
        <f t="shared" si="59"/>
        <v>17.100000000000012</v>
      </c>
      <c r="F3487" s="6">
        <v>1.5665361189925799</v>
      </c>
      <c r="G3487" s="6">
        <v>12.856707938271599</v>
      </c>
      <c r="H3487" s="6">
        <v>1.44224345042122</v>
      </c>
      <c r="J3487" s="6">
        <v>24.399267944670399</v>
      </c>
    </row>
    <row r="3488" spans="1:10" x14ac:dyDescent="0.2">
      <c r="A3488" s="8" t="s">
        <v>19</v>
      </c>
      <c r="B3488" s="3" t="s">
        <v>29</v>
      </c>
      <c r="C3488" s="4" t="s">
        <v>26</v>
      </c>
      <c r="D3488" s="3" t="s">
        <v>30</v>
      </c>
      <c r="E3488" s="6">
        <f t="shared" si="59"/>
        <v>17.480000000000011</v>
      </c>
      <c r="F3488" s="6">
        <v>1.44627119642716</v>
      </c>
      <c r="G3488" s="6">
        <v>12.1761635423674</v>
      </c>
      <c r="H3488" s="6">
        <v>1.29917682795522</v>
      </c>
      <c r="J3488" s="6">
        <v>22.943045058830702</v>
      </c>
    </row>
    <row r="3489" spans="1:10" x14ac:dyDescent="0.2">
      <c r="A3489" s="8" t="s">
        <v>19</v>
      </c>
      <c r="B3489" s="3" t="s">
        <v>29</v>
      </c>
      <c r="C3489" s="4" t="s">
        <v>26</v>
      </c>
      <c r="D3489" s="3" t="s">
        <v>30</v>
      </c>
      <c r="E3489" s="6">
        <f t="shared" si="59"/>
        <v>17.86000000000001</v>
      </c>
      <c r="F3489" s="6">
        <v>1.7289739761679599</v>
      </c>
      <c r="G3489" s="6">
        <v>12.598149283866899</v>
      </c>
      <c r="H3489" s="6">
        <v>1.3501574000169401</v>
      </c>
      <c r="J3489" s="6">
        <v>24.736584088783001</v>
      </c>
    </row>
    <row r="3490" spans="1:10" x14ac:dyDescent="0.2">
      <c r="A3490" s="8" t="s">
        <v>19</v>
      </c>
      <c r="B3490" s="3" t="s">
        <v>29</v>
      </c>
      <c r="C3490" s="4" t="s">
        <v>26</v>
      </c>
      <c r="D3490" s="3" t="s">
        <v>30</v>
      </c>
      <c r="E3490" s="6">
        <f t="shared" si="59"/>
        <v>18.240000000000009</v>
      </c>
      <c r="F3490" s="6">
        <v>1.59544092271077</v>
      </c>
      <c r="G3490" s="6">
        <v>12.6058224602835</v>
      </c>
      <c r="H3490" s="6">
        <v>1.27913406797039</v>
      </c>
      <c r="J3490" s="6">
        <v>25.182989372542398</v>
      </c>
    </row>
    <row r="3491" spans="1:10" x14ac:dyDescent="0.2">
      <c r="A3491" s="8" t="s">
        <v>19</v>
      </c>
      <c r="B3491" s="3" t="s">
        <v>29</v>
      </c>
      <c r="C3491" s="4" t="s">
        <v>26</v>
      </c>
      <c r="D3491" s="3" t="s">
        <v>30</v>
      </c>
      <c r="E3491" s="6">
        <f t="shared" si="59"/>
        <v>18.620000000000008</v>
      </c>
      <c r="F3491" s="6">
        <v>1.8975838816958301</v>
      </c>
      <c r="G3491" s="6">
        <v>11.803572911825599</v>
      </c>
      <c r="H3491" s="6">
        <v>1.2373081547274598</v>
      </c>
      <c r="J3491" s="6">
        <v>25.066651859461803</v>
      </c>
    </row>
    <row r="3492" spans="1:10" x14ac:dyDescent="0.2">
      <c r="A3492" s="8" t="s">
        <v>19</v>
      </c>
      <c r="B3492" s="3" t="s">
        <v>29</v>
      </c>
      <c r="C3492" s="4" t="s">
        <v>26</v>
      </c>
      <c r="D3492" s="3" t="s">
        <v>30</v>
      </c>
      <c r="E3492" s="6">
        <f t="shared" si="59"/>
        <v>19.000000000000007</v>
      </c>
      <c r="F3492" s="6">
        <v>1.9543236390752903</v>
      </c>
      <c r="G3492" s="6">
        <v>12.014815166572101</v>
      </c>
      <c r="H3492" s="6">
        <v>1.1966181549105399</v>
      </c>
      <c r="J3492" s="6">
        <v>27.3101531878518</v>
      </c>
    </row>
    <row r="3493" spans="1:10" x14ac:dyDescent="0.2">
      <c r="A3493" s="8" t="s">
        <v>19</v>
      </c>
      <c r="B3493" s="3" t="s">
        <v>29</v>
      </c>
      <c r="C3493" s="4" t="s">
        <v>26</v>
      </c>
      <c r="D3493" s="3" t="s">
        <v>30</v>
      </c>
      <c r="E3493" s="6">
        <f t="shared" si="59"/>
        <v>19.380000000000006</v>
      </c>
      <c r="F3493" s="6">
        <v>1.9466780938055299</v>
      </c>
      <c r="G3493" s="6">
        <v>12.811130229502099</v>
      </c>
      <c r="H3493" s="6">
        <v>1.3116093543252001</v>
      </c>
      <c r="J3493" s="6">
        <v>28.011888822590802</v>
      </c>
    </row>
    <row r="3494" spans="1:10" x14ac:dyDescent="0.2">
      <c r="A3494" s="8" t="s">
        <v>19</v>
      </c>
      <c r="B3494" s="3" t="s">
        <v>29</v>
      </c>
      <c r="C3494" s="4" t="s">
        <v>26</v>
      </c>
      <c r="D3494" s="3" t="s">
        <v>30</v>
      </c>
      <c r="E3494" s="6">
        <f t="shared" si="59"/>
        <v>19.760000000000005</v>
      </c>
      <c r="F3494" s="6">
        <v>1.8506905588256302</v>
      </c>
      <c r="G3494" s="6">
        <v>13.443199688444899</v>
      </c>
      <c r="H3494" s="6">
        <v>1.40985608824526</v>
      </c>
      <c r="J3494" s="6">
        <v>30.443911028920098</v>
      </c>
    </row>
    <row r="3495" spans="1:10" x14ac:dyDescent="0.2">
      <c r="A3495" s="8" t="s">
        <v>19</v>
      </c>
      <c r="B3495" s="3" t="s">
        <v>29</v>
      </c>
      <c r="C3495" s="4" t="s">
        <v>26</v>
      </c>
      <c r="D3495" s="3" t="s">
        <v>30</v>
      </c>
      <c r="E3495" s="6">
        <f t="shared" si="59"/>
        <v>20.140000000000004</v>
      </c>
      <c r="F3495" s="6">
        <v>2.4003757248365001</v>
      </c>
      <c r="G3495" s="6">
        <v>13.797568473261201</v>
      </c>
      <c r="H3495" s="6">
        <v>1.48733522498983</v>
      </c>
      <c r="J3495" s="6">
        <v>31.881554705614601</v>
      </c>
    </row>
    <row r="3496" spans="1:10" x14ac:dyDescent="0.2">
      <c r="A3496" s="8" t="s">
        <v>19</v>
      </c>
      <c r="B3496" s="3" t="s">
        <v>29</v>
      </c>
      <c r="C3496" s="4" t="s">
        <v>26</v>
      </c>
      <c r="D3496" s="3" t="s">
        <v>30</v>
      </c>
      <c r="E3496" s="6">
        <f t="shared" si="59"/>
        <v>20.520000000000003</v>
      </c>
      <c r="F3496" s="6">
        <v>1.7014410823035802</v>
      </c>
      <c r="G3496" s="6">
        <v>14.2467088747127</v>
      </c>
      <c r="H3496" s="6">
        <v>1.4719636510223499</v>
      </c>
      <c r="J3496" s="6">
        <v>31.015674601569497</v>
      </c>
    </row>
    <row r="3497" spans="1:10" x14ac:dyDescent="0.2">
      <c r="A3497" s="8" t="s">
        <v>19</v>
      </c>
      <c r="B3497" s="3" t="s">
        <v>29</v>
      </c>
      <c r="C3497" s="4" t="s">
        <v>26</v>
      </c>
      <c r="D3497" s="3" t="s">
        <v>30</v>
      </c>
      <c r="E3497" s="6">
        <f t="shared" si="59"/>
        <v>20.900000000000002</v>
      </c>
      <c r="F3497" s="6">
        <v>2.1483631070382199</v>
      </c>
      <c r="G3497" s="6">
        <v>13.8801957469488</v>
      </c>
      <c r="H3497" s="6">
        <v>1.4301805270400101</v>
      </c>
      <c r="J3497" s="6">
        <v>30.1627159338992</v>
      </c>
    </row>
    <row r="3498" spans="1:10" x14ac:dyDescent="0.2">
      <c r="A3498" s="8" t="s">
        <v>19</v>
      </c>
      <c r="B3498" s="3" t="s">
        <v>29</v>
      </c>
      <c r="C3498" s="4" t="s">
        <v>26</v>
      </c>
      <c r="D3498" s="3" t="s">
        <v>30</v>
      </c>
      <c r="E3498" s="6">
        <f t="shared" si="59"/>
        <v>21.28</v>
      </c>
      <c r="F3498" s="6">
        <v>2.2426779976569802</v>
      </c>
      <c r="G3498" s="6">
        <v>13.439521255371901</v>
      </c>
      <c r="H3498" s="6">
        <v>1.36297200701104</v>
      </c>
      <c r="J3498" s="6">
        <v>32.907568518362702</v>
      </c>
    </row>
    <row r="3499" spans="1:10" x14ac:dyDescent="0.2">
      <c r="A3499" s="8" t="s">
        <v>19</v>
      </c>
      <c r="B3499" s="3" t="s">
        <v>29</v>
      </c>
      <c r="C3499" s="4" t="s">
        <v>26</v>
      </c>
      <c r="D3499" s="3" t="s">
        <v>30</v>
      </c>
      <c r="E3499" s="6">
        <f t="shared" si="59"/>
        <v>21.66</v>
      </c>
      <c r="F3499" s="6">
        <v>2.1516502660577599</v>
      </c>
      <c r="G3499" s="6">
        <v>12.760914037212599</v>
      </c>
      <c r="H3499" s="6">
        <v>1.2857033516660099</v>
      </c>
      <c r="J3499" s="6">
        <v>29.853757685345098</v>
      </c>
    </row>
    <row r="3500" spans="1:10" x14ac:dyDescent="0.2">
      <c r="A3500" s="8" t="s">
        <v>19</v>
      </c>
      <c r="B3500" s="3" t="s">
        <v>29</v>
      </c>
      <c r="C3500" s="4" t="s">
        <v>26</v>
      </c>
      <c r="D3500" s="3" t="s">
        <v>30</v>
      </c>
      <c r="E3500" s="6">
        <f t="shared" si="59"/>
        <v>22.04</v>
      </c>
      <c r="F3500" s="6">
        <v>2.9042486782911201</v>
      </c>
      <c r="G3500" s="6">
        <v>13.2420381151301</v>
      </c>
      <c r="H3500" s="6">
        <v>1.32540105282559</v>
      </c>
      <c r="J3500" s="6">
        <v>33.5520188470067</v>
      </c>
    </row>
    <row r="3501" spans="1:10" x14ac:dyDescent="0.2">
      <c r="A3501" s="8" t="s">
        <v>19</v>
      </c>
      <c r="B3501" s="3" t="s">
        <v>29</v>
      </c>
      <c r="C3501" s="4" t="s">
        <v>26</v>
      </c>
      <c r="D3501" s="3" t="s">
        <v>30</v>
      </c>
      <c r="E3501" s="6">
        <f t="shared" si="59"/>
        <v>22.419999999999998</v>
      </c>
      <c r="F3501" s="6">
        <v>2.72289918309442</v>
      </c>
      <c r="G3501" s="6">
        <v>12.913322178139799</v>
      </c>
      <c r="H3501" s="6">
        <v>1.2796557928683499</v>
      </c>
      <c r="J3501" s="6">
        <v>34.0184872032846</v>
      </c>
    </row>
    <row r="3502" spans="1:10" x14ac:dyDescent="0.2">
      <c r="A3502" s="8" t="s">
        <v>19</v>
      </c>
      <c r="B3502" s="3" t="s">
        <v>29</v>
      </c>
      <c r="C3502" s="4" t="s">
        <v>26</v>
      </c>
      <c r="D3502" s="3" t="s">
        <v>30</v>
      </c>
      <c r="E3502" s="6">
        <f t="shared" si="59"/>
        <v>22.799999999999997</v>
      </c>
      <c r="F3502" s="6">
        <v>3.1559424489164201</v>
      </c>
      <c r="G3502" s="6">
        <v>15.3596839374426</v>
      </c>
      <c r="H3502" s="6">
        <v>1.4824561186755001</v>
      </c>
      <c r="J3502" s="6">
        <v>35.539601365386304</v>
      </c>
    </row>
    <row r="3503" spans="1:10" x14ac:dyDescent="0.2">
      <c r="A3503" s="8" t="s">
        <v>19</v>
      </c>
      <c r="B3503" s="3" t="s">
        <v>29</v>
      </c>
      <c r="C3503" s="4" t="s">
        <v>26</v>
      </c>
      <c r="D3503" s="3" t="s">
        <v>30</v>
      </c>
      <c r="E3503" s="6">
        <f t="shared" si="59"/>
        <v>23.179999999999996</v>
      </c>
      <c r="F3503" s="6">
        <v>2.41033799446903</v>
      </c>
      <c r="G3503" s="6">
        <v>14.873504577516099</v>
      </c>
      <c r="H3503" s="6">
        <v>1.4881377502009701</v>
      </c>
      <c r="J3503" s="6">
        <v>29.983505870721299</v>
      </c>
    </row>
    <row r="3504" spans="1:10" x14ac:dyDescent="0.2">
      <c r="A3504" s="8" t="s">
        <v>19</v>
      </c>
      <c r="B3504" s="3" t="s">
        <v>29</v>
      </c>
      <c r="C3504" s="4" t="s">
        <v>26</v>
      </c>
      <c r="D3504" s="3" t="s">
        <v>30</v>
      </c>
      <c r="E3504" s="6">
        <f t="shared" si="59"/>
        <v>23.559999999999995</v>
      </c>
      <c r="F3504" s="6">
        <v>3.39381006947022</v>
      </c>
      <c r="G3504" s="6">
        <v>16.549030186969503</v>
      </c>
      <c r="H3504" s="6">
        <v>1.6480996052880501</v>
      </c>
      <c r="J3504" s="6">
        <v>33.900741967207203</v>
      </c>
    </row>
    <row r="3505" spans="1:10" x14ac:dyDescent="0.2">
      <c r="A3505" s="8" t="s">
        <v>19</v>
      </c>
      <c r="B3505" s="3" t="s">
        <v>29</v>
      </c>
      <c r="C3505" s="4" t="s">
        <v>26</v>
      </c>
      <c r="D3505" s="3" t="s">
        <v>30</v>
      </c>
      <c r="E3505" s="6">
        <f t="shared" si="59"/>
        <v>23.939999999999994</v>
      </c>
      <c r="F3505" s="6">
        <v>3.0999486677305397</v>
      </c>
      <c r="G3505" s="6">
        <v>14.7374329560181</v>
      </c>
      <c r="H3505" s="6">
        <v>1.5095496968931599</v>
      </c>
      <c r="J3505" s="6">
        <v>31.162934298258399</v>
      </c>
    </row>
    <row r="3506" spans="1:10" x14ac:dyDescent="0.2">
      <c r="A3506" s="8" t="s">
        <v>19</v>
      </c>
      <c r="B3506" s="3" t="s">
        <v>29</v>
      </c>
      <c r="C3506" s="4" t="s">
        <v>26</v>
      </c>
      <c r="D3506" s="3" t="s">
        <v>30</v>
      </c>
      <c r="E3506" s="6">
        <f t="shared" si="59"/>
        <v>24.319999999999993</v>
      </c>
      <c r="F3506" s="6">
        <v>3.1877495489115302</v>
      </c>
      <c r="G3506" s="6">
        <v>13.794850031922302</v>
      </c>
      <c r="H3506" s="6">
        <v>1.4686621740040799</v>
      </c>
      <c r="J3506" s="6">
        <v>31.455406817214204</v>
      </c>
    </row>
    <row r="3507" spans="1:10" x14ac:dyDescent="0.2">
      <c r="A3507" s="8" t="s">
        <v>19</v>
      </c>
      <c r="B3507" s="3" t="s">
        <v>29</v>
      </c>
      <c r="C3507" s="4" t="s">
        <v>26</v>
      </c>
      <c r="D3507" s="3" t="s">
        <v>30</v>
      </c>
      <c r="E3507" s="6">
        <f t="shared" si="59"/>
        <v>24.699999999999992</v>
      </c>
      <c r="F3507" s="6">
        <v>4.0223247652614704</v>
      </c>
      <c r="G3507" s="6">
        <v>14.088726663993199</v>
      </c>
      <c r="H3507" s="6">
        <v>1.50591998013291</v>
      </c>
      <c r="J3507" s="6">
        <v>30.802242159882098</v>
      </c>
    </row>
    <row r="3508" spans="1:10" x14ac:dyDescent="0.2">
      <c r="A3508" s="8" t="s">
        <v>19</v>
      </c>
      <c r="B3508" s="3" t="s">
        <v>29</v>
      </c>
      <c r="C3508" s="4" t="s">
        <v>26</v>
      </c>
      <c r="D3508" s="3" t="s">
        <v>30</v>
      </c>
      <c r="E3508" s="6">
        <f t="shared" ref="E3508:E3571" si="60">E3507+0.38</f>
        <v>25.079999999999991</v>
      </c>
      <c r="F3508" s="6">
        <v>4.6794840628999594</v>
      </c>
      <c r="G3508" s="6">
        <v>11.603711194389099</v>
      </c>
      <c r="H3508" s="6">
        <v>1.3888896119652601</v>
      </c>
      <c r="J3508" s="6">
        <v>32.833182335236401</v>
      </c>
    </row>
    <row r="3509" spans="1:10" x14ac:dyDescent="0.2">
      <c r="A3509" s="8" t="s">
        <v>19</v>
      </c>
      <c r="B3509" s="3" t="s">
        <v>29</v>
      </c>
      <c r="C3509" s="4" t="s">
        <v>26</v>
      </c>
      <c r="D3509" s="3" t="s">
        <v>30</v>
      </c>
      <c r="E3509" s="6">
        <f t="shared" si="60"/>
        <v>25.45999999999999</v>
      </c>
      <c r="F3509" s="6">
        <v>4.53506526493197</v>
      </c>
      <c r="G3509" s="6">
        <v>12.1112668476003</v>
      </c>
      <c r="H3509" s="6">
        <v>1.3547351663028699</v>
      </c>
      <c r="J3509" s="6">
        <v>32.592926474425298</v>
      </c>
    </row>
    <row r="3510" spans="1:10" x14ac:dyDescent="0.2">
      <c r="A3510" s="8" t="s">
        <v>19</v>
      </c>
      <c r="B3510" s="3" t="s">
        <v>29</v>
      </c>
      <c r="C3510" s="4" t="s">
        <v>26</v>
      </c>
      <c r="D3510" s="3" t="s">
        <v>30</v>
      </c>
      <c r="E3510" s="6">
        <f t="shared" si="60"/>
        <v>25.839999999999989</v>
      </c>
      <c r="F3510" s="6">
        <v>5.5703306924396303</v>
      </c>
      <c r="G3510" s="6">
        <v>13.6812451338462</v>
      </c>
      <c r="H3510" s="6">
        <v>1.53171115077145</v>
      </c>
      <c r="J3510" s="6">
        <v>36.263157314854602</v>
      </c>
    </row>
    <row r="3511" spans="1:10" x14ac:dyDescent="0.2">
      <c r="A3511" s="8" t="s">
        <v>19</v>
      </c>
      <c r="B3511" s="3" t="s">
        <v>29</v>
      </c>
      <c r="C3511" s="4" t="s">
        <v>26</v>
      </c>
      <c r="D3511" s="3" t="s">
        <v>30</v>
      </c>
      <c r="E3511" s="6">
        <f t="shared" si="60"/>
        <v>26.219999999999988</v>
      </c>
      <c r="F3511" s="6">
        <v>5.1622238477836504</v>
      </c>
      <c r="G3511" s="6">
        <v>15.365907749619399</v>
      </c>
      <c r="H3511" s="6">
        <v>1.7374158101255099</v>
      </c>
      <c r="J3511" s="6">
        <v>34.299556675455001</v>
      </c>
    </row>
    <row r="3512" spans="1:10" x14ac:dyDescent="0.2">
      <c r="A3512" s="8" t="s">
        <v>19</v>
      </c>
      <c r="B3512" s="3" t="s">
        <v>29</v>
      </c>
      <c r="C3512" s="4" t="s">
        <v>26</v>
      </c>
      <c r="D3512" s="3" t="s">
        <v>30</v>
      </c>
      <c r="E3512" s="6">
        <f t="shared" si="60"/>
        <v>26.599999999999987</v>
      </c>
      <c r="F3512" s="6">
        <v>6.4618910698977299</v>
      </c>
      <c r="G3512" s="6">
        <v>14.885582803474</v>
      </c>
      <c r="H3512" s="6">
        <v>1.68070700765076</v>
      </c>
      <c r="J3512" s="6">
        <v>30.060663336908302</v>
      </c>
    </row>
    <row r="3513" spans="1:10" x14ac:dyDescent="0.2">
      <c r="A3513" s="8" t="s">
        <v>19</v>
      </c>
      <c r="B3513" s="3" t="s">
        <v>29</v>
      </c>
      <c r="C3513" s="4" t="s">
        <v>26</v>
      </c>
      <c r="D3513" s="3" t="s">
        <v>30</v>
      </c>
      <c r="E3513" s="6">
        <f t="shared" si="60"/>
        <v>26.979999999999986</v>
      </c>
      <c r="F3513" s="6">
        <v>6.9430844207326503</v>
      </c>
      <c r="G3513" s="6">
        <v>14.433894229538001</v>
      </c>
      <c r="H3513" s="6">
        <v>1.66753785710628</v>
      </c>
      <c r="J3513" s="6">
        <v>28.021421733682502</v>
      </c>
    </row>
    <row r="3514" spans="1:10" x14ac:dyDescent="0.2">
      <c r="A3514" s="8" t="s">
        <v>19</v>
      </c>
      <c r="B3514" s="3" t="s">
        <v>29</v>
      </c>
      <c r="C3514" s="4" t="s">
        <v>26</v>
      </c>
      <c r="D3514" s="3" t="s">
        <v>30</v>
      </c>
      <c r="E3514" s="6">
        <f t="shared" si="60"/>
        <v>27.359999999999985</v>
      </c>
      <c r="F3514" s="6">
        <v>8.0096061960083098</v>
      </c>
      <c r="G3514" s="6">
        <v>13.045561863191301</v>
      </c>
      <c r="H3514" s="6">
        <v>1.59687502080361</v>
      </c>
      <c r="J3514" s="6">
        <v>25.963184687414302</v>
      </c>
    </row>
    <row r="3515" spans="1:10" x14ac:dyDescent="0.2">
      <c r="A3515" s="8" t="s">
        <v>19</v>
      </c>
      <c r="B3515" s="3" t="s">
        <v>29</v>
      </c>
      <c r="C3515" s="4" t="s">
        <v>26</v>
      </c>
      <c r="D3515" s="3" t="s">
        <v>30</v>
      </c>
      <c r="E3515" s="6">
        <f t="shared" si="60"/>
        <v>27.739999999999984</v>
      </c>
      <c r="F3515" s="6">
        <v>8.1842683529825209</v>
      </c>
      <c r="G3515" s="6">
        <v>12.103242979407199</v>
      </c>
      <c r="H3515" s="6">
        <v>1.4559431757599601</v>
      </c>
      <c r="J3515" s="6">
        <v>29.3905360747966</v>
      </c>
    </row>
    <row r="3516" spans="1:10" x14ac:dyDescent="0.2">
      <c r="A3516" s="8" t="s">
        <v>19</v>
      </c>
      <c r="B3516" s="3" t="s">
        <v>29</v>
      </c>
      <c r="C3516" s="4" t="s">
        <v>26</v>
      </c>
      <c r="D3516" s="3" t="s">
        <v>30</v>
      </c>
      <c r="E3516" s="6">
        <f t="shared" si="60"/>
        <v>28.119999999999983</v>
      </c>
      <c r="F3516" s="6">
        <v>9.8569412599155601</v>
      </c>
      <c r="G3516" s="6">
        <v>11.3560191338526</v>
      </c>
      <c r="H3516" s="6">
        <v>1.3828319713206201</v>
      </c>
      <c r="J3516" s="6">
        <v>33.011727454603097</v>
      </c>
    </row>
    <row r="3517" spans="1:10" x14ac:dyDescent="0.2">
      <c r="A3517" s="8" t="s">
        <v>19</v>
      </c>
      <c r="B3517" s="3" t="s">
        <v>29</v>
      </c>
      <c r="C3517" s="4" t="s">
        <v>26</v>
      </c>
      <c r="D3517" s="3" t="s">
        <v>30</v>
      </c>
      <c r="E3517" s="6">
        <f t="shared" si="60"/>
        <v>28.499999999999982</v>
      </c>
      <c r="F3517" s="6">
        <v>12.3630320851791</v>
      </c>
      <c r="G3517" s="6">
        <v>11.043721715462601</v>
      </c>
      <c r="H3517" s="6">
        <v>1.38521476263469</v>
      </c>
      <c r="J3517" s="6">
        <v>32.303199572730101</v>
      </c>
    </row>
    <row r="3518" spans="1:10" x14ac:dyDescent="0.2">
      <c r="A3518" s="8" t="s">
        <v>19</v>
      </c>
      <c r="B3518" s="3" t="s">
        <v>29</v>
      </c>
      <c r="C3518" s="4" t="s">
        <v>26</v>
      </c>
      <c r="D3518" s="3" t="s">
        <v>30</v>
      </c>
      <c r="E3518" s="6">
        <f t="shared" si="60"/>
        <v>28.879999999999981</v>
      </c>
      <c r="F3518" s="6">
        <v>12.765829130651699</v>
      </c>
      <c r="G3518" s="6">
        <v>10.7267931160556</v>
      </c>
      <c r="H3518" s="6">
        <v>1.4039882634515299</v>
      </c>
      <c r="J3518" s="6">
        <v>32.182427317226399</v>
      </c>
    </row>
    <row r="3519" spans="1:10" x14ac:dyDescent="0.2">
      <c r="A3519" s="8" t="s">
        <v>19</v>
      </c>
      <c r="B3519" s="3" t="s">
        <v>29</v>
      </c>
      <c r="C3519" s="4" t="s">
        <v>26</v>
      </c>
      <c r="D3519" s="3" t="s">
        <v>30</v>
      </c>
      <c r="E3519" s="6">
        <f t="shared" si="60"/>
        <v>29.25999999999998</v>
      </c>
      <c r="F3519" s="6">
        <v>13.1643779784643</v>
      </c>
      <c r="G3519" s="6">
        <v>11.609688049563401</v>
      </c>
      <c r="H3519" s="6">
        <v>1.5806596171278</v>
      </c>
      <c r="J3519" s="6">
        <v>31.076802286422801</v>
      </c>
    </row>
    <row r="3520" spans="1:10" x14ac:dyDescent="0.2">
      <c r="A3520" s="8" t="s">
        <v>19</v>
      </c>
      <c r="B3520" s="3" t="s">
        <v>29</v>
      </c>
      <c r="C3520" s="4" t="s">
        <v>26</v>
      </c>
      <c r="D3520" s="3" t="s">
        <v>30</v>
      </c>
      <c r="E3520" s="6">
        <f t="shared" si="60"/>
        <v>29.639999999999979</v>
      </c>
      <c r="F3520" s="6">
        <v>14.523162620108501</v>
      </c>
      <c r="G3520" s="6">
        <v>11.241447709106799</v>
      </c>
      <c r="H3520" s="6">
        <v>1.7492659745874399</v>
      </c>
      <c r="J3520" s="6">
        <v>27.900227011083199</v>
      </c>
    </row>
    <row r="3521" spans="1:10" x14ac:dyDescent="0.2">
      <c r="A3521" s="8" t="s">
        <v>19</v>
      </c>
      <c r="B3521" s="3" t="s">
        <v>29</v>
      </c>
      <c r="C3521" s="4" t="s">
        <v>26</v>
      </c>
      <c r="D3521" s="3" t="s">
        <v>30</v>
      </c>
      <c r="E3521" s="6">
        <f t="shared" si="60"/>
        <v>30.019999999999978</v>
      </c>
      <c r="F3521" s="6">
        <v>14.869563941890499</v>
      </c>
      <c r="G3521" s="6">
        <v>10.5180743869766</v>
      </c>
      <c r="H3521" s="6">
        <v>1.58372101337182</v>
      </c>
      <c r="J3521" s="6">
        <v>27.278753734824299</v>
      </c>
    </row>
    <row r="3522" spans="1:10" x14ac:dyDescent="0.2">
      <c r="A3522" s="8" t="s">
        <v>19</v>
      </c>
      <c r="B3522" s="3" t="s">
        <v>29</v>
      </c>
      <c r="C3522" s="4" t="s">
        <v>26</v>
      </c>
      <c r="D3522" s="3" t="s">
        <v>30</v>
      </c>
      <c r="E3522" s="6">
        <f t="shared" si="60"/>
        <v>30.399999999999977</v>
      </c>
      <c r="F3522" s="6">
        <v>14.682687716853801</v>
      </c>
      <c r="G3522" s="6">
        <v>9.6245906714409806</v>
      </c>
      <c r="H3522" s="6">
        <v>1.56124247674107</v>
      </c>
      <c r="J3522" s="6">
        <v>25.063848602605198</v>
      </c>
    </row>
    <row r="3523" spans="1:10" x14ac:dyDescent="0.2">
      <c r="A3523" s="8" t="s">
        <v>19</v>
      </c>
      <c r="B3523" s="3" t="s">
        <v>29</v>
      </c>
      <c r="C3523" s="4" t="s">
        <v>26</v>
      </c>
      <c r="D3523" s="3" t="s">
        <v>30</v>
      </c>
      <c r="E3523" s="6">
        <f t="shared" si="60"/>
        <v>30.779999999999976</v>
      </c>
      <c r="F3523" s="6">
        <v>16.0365970346677</v>
      </c>
      <c r="G3523" s="6">
        <v>8.1573973084905997</v>
      </c>
      <c r="H3523" s="6">
        <v>1.5625453353399901</v>
      </c>
      <c r="J3523" s="6">
        <v>27.098122312499502</v>
      </c>
    </row>
    <row r="3524" spans="1:10" x14ac:dyDescent="0.2">
      <c r="A3524" s="8" t="s">
        <v>19</v>
      </c>
      <c r="B3524" s="3" t="s">
        <v>29</v>
      </c>
      <c r="C3524" s="4" t="s">
        <v>26</v>
      </c>
      <c r="D3524" s="3" t="s">
        <v>30</v>
      </c>
      <c r="E3524" s="6">
        <f t="shared" si="60"/>
        <v>31.159999999999975</v>
      </c>
      <c r="F3524" s="6">
        <v>17.738639363531998</v>
      </c>
      <c r="G3524" s="6">
        <v>8.6851145701259593</v>
      </c>
      <c r="H3524" s="6">
        <v>1.56036130139024</v>
      </c>
      <c r="J3524" s="6">
        <v>27.762465779628901</v>
      </c>
    </row>
    <row r="3525" spans="1:10" x14ac:dyDescent="0.2">
      <c r="A3525" s="8" t="s">
        <v>19</v>
      </c>
      <c r="B3525" s="3" t="s">
        <v>29</v>
      </c>
      <c r="C3525" s="4" t="s">
        <v>26</v>
      </c>
      <c r="D3525" s="3" t="s">
        <v>30</v>
      </c>
      <c r="E3525" s="6">
        <f t="shared" si="60"/>
        <v>31.539999999999974</v>
      </c>
      <c r="F3525" s="6">
        <v>17.175112658316799</v>
      </c>
      <c r="G3525" s="6">
        <v>7.5251838633411801</v>
      </c>
      <c r="H3525" s="6">
        <v>1.3082963196955</v>
      </c>
      <c r="J3525" s="6">
        <v>27.385428166962701</v>
      </c>
    </row>
    <row r="3526" spans="1:10" x14ac:dyDescent="0.2">
      <c r="A3526" s="8" t="s">
        <v>19</v>
      </c>
      <c r="B3526" s="3" t="s">
        <v>29</v>
      </c>
      <c r="C3526" s="4" t="s">
        <v>26</v>
      </c>
      <c r="D3526" s="3" t="s">
        <v>30</v>
      </c>
      <c r="E3526" s="6">
        <f t="shared" si="60"/>
        <v>31.919999999999973</v>
      </c>
      <c r="F3526" s="6">
        <v>19.600071069952499</v>
      </c>
      <c r="G3526" s="6">
        <v>7.9212528062136709</v>
      </c>
      <c r="H3526" s="6">
        <v>1.4256229222569101</v>
      </c>
      <c r="J3526" s="6">
        <v>27.034217213914399</v>
      </c>
    </row>
    <row r="3527" spans="1:10" x14ac:dyDescent="0.2">
      <c r="A3527" s="8" t="s">
        <v>19</v>
      </c>
      <c r="B3527" s="3" t="s">
        <v>29</v>
      </c>
      <c r="C3527" s="4" t="s">
        <v>26</v>
      </c>
      <c r="D3527" s="3" t="s">
        <v>30</v>
      </c>
      <c r="E3527" s="6">
        <f t="shared" si="60"/>
        <v>32.299999999999976</v>
      </c>
      <c r="F3527" s="6">
        <v>21.084600846685898</v>
      </c>
      <c r="G3527" s="6">
        <v>7.7533650635063793</v>
      </c>
      <c r="H3527" s="6">
        <v>1.5506301417230501</v>
      </c>
      <c r="J3527" s="6">
        <v>31.0302066049085</v>
      </c>
    </row>
    <row r="3528" spans="1:10" x14ac:dyDescent="0.2">
      <c r="A3528" s="8" t="s">
        <v>19</v>
      </c>
      <c r="B3528" s="3" t="s">
        <v>29</v>
      </c>
      <c r="C3528" s="4" t="s">
        <v>26</v>
      </c>
      <c r="D3528" s="3" t="s">
        <v>30</v>
      </c>
      <c r="E3528" s="6">
        <f t="shared" si="60"/>
        <v>32.679999999999978</v>
      </c>
      <c r="F3528" s="6">
        <v>23.133225327689999</v>
      </c>
      <c r="G3528" s="6">
        <v>8.0684434314285305</v>
      </c>
      <c r="H3528" s="6">
        <v>1.6777353859341801</v>
      </c>
      <c r="J3528" s="6">
        <v>30.1324224618741</v>
      </c>
    </row>
    <row r="3529" spans="1:10" x14ac:dyDescent="0.2">
      <c r="A3529" s="8" t="s">
        <v>19</v>
      </c>
      <c r="B3529" s="3" t="s">
        <v>29</v>
      </c>
      <c r="C3529" s="4" t="s">
        <v>26</v>
      </c>
      <c r="D3529" s="3" t="s">
        <v>30</v>
      </c>
      <c r="E3529" s="6">
        <f t="shared" si="60"/>
        <v>33.059999999999981</v>
      </c>
      <c r="F3529" s="6">
        <v>21.8679180768059</v>
      </c>
      <c r="G3529" s="6">
        <v>7.8535047467546208</v>
      </c>
      <c r="H3529" s="6">
        <v>1.7356132777504401</v>
      </c>
      <c r="J3529" s="6">
        <v>29.2013769613276</v>
      </c>
    </row>
    <row r="3530" spans="1:10" x14ac:dyDescent="0.2">
      <c r="A3530" s="8" t="s">
        <v>19</v>
      </c>
      <c r="B3530" s="3" t="s">
        <v>29</v>
      </c>
      <c r="C3530" s="4" t="s">
        <v>26</v>
      </c>
      <c r="D3530" s="3" t="s">
        <v>30</v>
      </c>
      <c r="E3530" s="6">
        <f t="shared" si="60"/>
        <v>33.439999999999984</v>
      </c>
      <c r="F3530" s="6">
        <v>21.608807627042399</v>
      </c>
      <c r="G3530" s="6">
        <v>7.3293942145801196</v>
      </c>
      <c r="H3530" s="6">
        <v>1.6963755115733801</v>
      </c>
      <c r="J3530" s="6">
        <v>26.943771805973999</v>
      </c>
    </row>
    <row r="3531" spans="1:10" x14ac:dyDescent="0.2">
      <c r="A3531" s="8" t="s">
        <v>19</v>
      </c>
      <c r="B3531" s="3" t="s">
        <v>29</v>
      </c>
      <c r="C3531" s="4" t="s">
        <v>26</v>
      </c>
      <c r="D3531" s="3" t="s">
        <v>30</v>
      </c>
      <c r="E3531" s="6">
        <f t="shared" si="60"/>
        <v>33.819999999999986</v>
      </c>
      <c r="F3531" s="6">
        <v>21.7679258902856</v>
      </c>
      <c r="G3531" s="6">
        <v>6.2772781709894803</v>
      </c>
      <c r="H3531" s="6">
        <v>1.5236166650249401</v>
      </c>
      <c r="J3531" s="6">
        <v>27.636729355955101</v>
      </c>
    </row>
    <row r="3532" spans="1:10" x14ac:dyDescent="0.2">
      <c r="A3532" s="8" t="s">
        <v>19</v>
      </c>
      <c r="B3532" s="3" t="s">
        <v>29</v>
      </c>
      <c r="C3532" s="4" t="s">
        <v>26</v>
      </c>
      <c r="D3532" s="3" t="s">
        <v>30</v>
      </c>
      <c r="E3532" s="6">
        <f t="shared" si="60"/>
        <v>34.199999999999989</v>
      </c>
      <c r="F3532" s="6">
        <v>23.0683056037055</v>
      </c>
      <c r="G3532" s="6">
        <v>6.0230782584208598</v>
      </c>
      <c r="H3532" s="6">
        <v>1.57078817762818</v>
      </c>
      <c r="J3532" s="6">
        <v>27.529337218260199</v>
      </c>
    </row>
    <row r="3533" spans="1:10" x14ac:dyDescent="0.2">
      <c r="A3533" s="8" t="s">
        <v>19</v>
      </c>
      <c r="B3533" s="3" t="s">
        <v>29</v>
      </c>
      <c r="C3533" s="4" t="s">
        <v>26</v>
      </c>
      <c r="D3533" s="3" t="s">
        <v>30</v>
      </c>
      <c r="E3533" s="6">
        <f t="shared" si="60"/>
        <v>34.579999999999991</v>
      </c>
      <c r="F3533" s="6">
        <v>25.1044042416863</v>
      </c>
      <c r="G3533" s="6">
        <v>5.4763327397011894</v>
      </c>
      <c r="H3533" s="6">
        <v>1.5166177906656002</v>
      </c>
      <c r="J3533" s="6">
        <v>31.315120077365098</v>
      </c>
    </row>
    <row r="3534" spans="1:10" x14ac:dyDescent="0.2">
      <c r="A3534" s="8" t="s">
        <v>19</v>
      </c>
      <c r="B3534" s="3" t="s">
        <v>29</v>
      </c>
      <c r="C3534" s="4" t="s">
        <v>26</v>
      </c>
      <c r="D3534" s="3" t="s">
        <v>30</v>
      </c>
      <c r="E3534" s="6">
        <f t="shared" si="60"/>
        <v>34.959999999999994</v>
      </c>
      <c r="F3534" s="6">
        <v>25.481544712580902</v>
      </c>
      <c r="G3534" s="6">
        <v>4.9448187222240003</v>
      </c>
      <c r="H3534" s="6">
        <v>1.55220765446262</v>
      </c>
      <c r="J3534" s="6">
        <v>27.564839044727101</v>
      </c>
    </row>
    <row r="3535" spans="1:10" x14ac:dyDescent="0.2">
      <c r="A3535" s="8" t="s">
        <v>19</v>
      </c>
      <c r="B3535" s="3" t="s">
        <v>29</v>
      </c>
      <c r="C3535" s="4" t="s">
        <v>26</v>
      </c>
      <c r="D3535" s="3" t="s">
        <v>30</v>
      </c>
      <c r="E3535" s="6">
        <f t="shared" si="60"/>
        <v>35.339999999999996</v>
      </c>
      <c r="F3535" s="6">
        <v>22.188023681868803</v>
      </c>
      <c r="G3535" s="6">
        <v>4.4086764292984704</v>
      </c>
      <c r="H3535" s="6">
        <v>1.5273083762833599</v>
      </c>
      <c r="J3535" s="6">
        <v>26.572212462909999</v>
      </c>
    </row>
    <row r="3536" spans="1:10" x14ac:dyDescent="0.2">
      <c r="A3536" s="8" t="s">
        <v>19</v>
      </c>
      <c r="B3536" s="3" t="s">
        <v>29</v>
      </c>
      <c r="C3536" s="4" t="s">
        <v>26</v>
      </c>
      <c r="D3536" s="3" t="s">
        <v>30</v>
      </c>
      <c r="E3536" s="6">
        <f t="shared" si="60"/>
        <v>35.72</v>
      </c>
      <c r="F3536" s="6">
        <v>25.309097528565001</v>
      </c>
      <c r="G3536" s="6">
        <v>4.6251859215424203</v>
      </c>
      <c r="H3536" s="6">
        <v>1.76091216686204</v>
      </c>
      <c r="J3536" s="6">
        <v>28.3731632850476</v>
      </c>
    </row>
    <row r="3537" spans="1:10" x14ac:dyDescent="0.2">
      <c r="A3537" s="8" t="s">
        <v>19</v>
      </c>
      <c r="B3537" s="3" t="s">
        <v>29</v>
      </c>
      <c r="C3537" s="4" t="s">
        <v>26</v>
      </c>
      <c r="D3537" s="3" t="s">
        <v>30</v>
      </c>
      <c r="E3537" s="6">
        <f t="shared" si="60"/>
        <v>36.1</v>
      </c>
      <c r="F3537" s="6">
        <v>24.110670225628901</v>
      </c>
      <c r="G3537" s="6">
        <v>4.7651635542262705</v>
      </c>
      <c r="H3537" s="6">
        <v>1.77621794559858</v>
      </c>
      <c r="J3537" s="6">
        <v>30.236340353303397</v>
      </c>
    </row>
    <row r="3538" spans="1:10" x14ac:dyDescent="0.2">
      <c r="A3538" s="8" t="s">
        <v>19</v>
      </c>
      <c r="B3538" s="3" t="s">
        <v>29</v>
      </c>
      <c r="C3538" s="4" t="s">
        <v>26</v>
      </c>
      <c r="D3538" s="3" t="s">
        <v>30</v>
      </c>
      <c r="E3538" s="6">
        <f t="shared" si="60"/>
        <v>36.480000000000004</v>
      </c>
      <c r="F3538" s="6">
        <v>22.629856943790401</v>
      </c>
      <c r="G3538" s="6">
        <v>4.7420031457706999</v>
      </c>
      <c r="H3538" s="6">
        <v>1.7677043756114199</v>
      </c>
      <c r="J3538" s="6">
        <v>27.611067988336799</v>
      </c>
    </row>
    <row r="3539" spans="1:10" x14ac:dyDescent="0.2">
      <c r="A3539" s="8" t="s">
        <v>19</v>
      </c>
      <c r="B3539" s="3" t="s">
        <v>29</v>
      </c>
      <c r="C3539" s="4" t="s">
        <v>26</v>
      </c>
      <c r="D3539" s="3" t="s">
        <v>30</v>
      </c>
      <c r="E3539" s="6">
        <f t="shared" si="60"/>
        <v>36.860000000000007</v>
      </c>
      <c r="F3539" s="6">
        <v>20.877425517949298</v>
      </c>
      <c r="G3539" s="6">
        <v>4.3345494846577797</v>
      </c>
      <c r="H3539" s="6">
        <v>1.63919206214423</v>
      </c>
      <c r="J3539" s="6">
        <v>25.8762008922353</v>
      </c>
    </row>
    <row r="3540" spans="1:10" x14ac:dyDescent="0.2">
      <c r="A3540" s="8" t="s">
        <v>19</v>
      </c>
      <c r="B3540" s="3" t="s">
        <v>29</v>
      </c>
      <c r="C3540" s="4" t="s">
        <v>26</v>
      </c>
      <c r="D3540" s="3" t="s">
        <v>30</v>
      </c>
      <c r="E3540" s="6">
        <f t="shared" si="60"/>
        <v>37.240000000000009</v>
      </c>
      <c r="F3540" s="6">
        <v>24.435387307103298</v>
      </c>
      <c r="G3540" s="6">
        <v>4.5341417617294999</v>
      </c>
      <c r="H3540" s="6">
        <v>1.76348930467307</v>
      </c>
      <c r="J3540" s="6">
        <v>29.4590215439821</v>
      </c>
    </row>
    <row r="3541" spans="1:10" x14ac:dyDescent="0.2">
      <c r="A3541" s="8" t="s">
        <v>19</v>
      </c>
      <c r="B3541" s="3" t="s">
        <v>29</v>
      </c>
      <c r="C3541" s="4" t="s">
        <v>26</v>
      </c>
      <c r="D3541" s="3" t="s">
        <v>30</v>
      </c>
      <c r="E3541" s="6">
        <f t="shared" si="60"/>
        <v>37.620000000000012</v>
      </c>
      <c r="F3541" s="6">
        <v>18.4350134337367</v>
      </c>
      <c r="G3541" s="6">
        <v>3.3464137111484002</v>
      </c>
      <c r="H3541" s="6">
        <v>1.45585012526921</v>
      </c>
      <c r="J3541" s="6">
        <v>25.375582182319899</v>
      </c>
    </row>
    <row r="3542" spans="1:10" x14ac:dyDescent="0.2">
      <c r="A3542" s="8" t="s">
        <v>19</v>
      </c>
      <c r="B3542" s="3" t="s">
        <v>29</v>
      </c>
      <c r="C3542" s="4" t="s">
        <v>26</v>
      </c>
      <c r="D3542" s="3" t="s">
        <v>30</v>
      </c>
      <c r="E3542" s="6">
        <f t="shared" si="60"/>
        <v>38.000000000000014</v>
      </c>
      <c r="F3542" s="6">
        <v>19.175701801165101</v>
      </c>
      <c r="G3542" s="6">
        <v>3.0333939850487601</v>
      </c>
      <c r="H3542" s="6">
        <v>1.47327265223985</v>
      </c>
      <c r="J3542" s="6">
        <v>25.563684215490103</v>
      </c>
    </row>
    <row r="3543" spans="1:10" x14ac:dyDescent="0.2">
      <c r="A3543" s="8" t="s">
        <v>19</v>
      </c>
      <c r="B3543" s="3" t="s">
        <v>29</v>
      </c>
      <c r="C3543" s="4" t="s">
        <v>26</v>
      </c>
      <c r="D3543" s="3" t="s">
        <v>30</v>
      </c>
      <c r="E3543" s="6">
        <f t="shared" si="60"/>
        <v>38.380000000000017</v>
      </c>
      <c r="F3543" s="6">
        <v>20.223499056173999</v>
      </c>
      <c r="G3543" s="6">
        <v>3.3735737597628801</v>
      </c>
      <c r="H3543" s="6">
        <v>1.6288048104799999</v>
      </c>
      <c r="J3543" s="6">
        <v>31.998570669643797</v>
      </c>
    </row>
    <row r="3544" spans="1:10" x14ac:dyDescent="0.2">
      <c r="A3544" s="8" t="s">
        <v>19</v>
      </c>
      <c r="B3544" s="3" t="s">
        <v>29</v>
      </c>
      <c r="C3544" s="4" t="s">
        <v>26</v>
      </c>
      <c r="D3544" s="3" t="s">
        <v>30</v>
      </c>
      <c r="E3544" s="6">
        <f t="shared" si="60"/>
        <v>38.760000000000019</v>
      </c>
      <c r="F3544" s="6">
        <v>18.1354583565446</v>
      </c>
      <c r="G3544" s="6">
        <v>3.4740815778325698</v>
      </c>
      <c r="H3544" s="6">
        <v>1.7764986996107599</v>
      </c>
      <c r="J3544" s="6">
        <v>30.908941664266099</v>
      </c>
    </row>
    <row r="3545" spans="1:10" x14ac:dyDescent="0.2">
      <c r="A3545" s="8" t="s">
        <v>19</v>
      </c>
      <c r="B3545" s="3" t="s">
        <v>29</v>
      </c>
      <c r="C3545" s="4" t="s">
        <v>26</v>
      </c>
      <c r="D3545" s="3" t="s">
        <v>30</v>
      </c>
      <c r="E3545" s="6">
        <f t="shared" si="60"/>
        <v>39.140000000000022</v>
      </c>
      <c r="F3545" s="6">
        <v>16.659867166320002</v>
      </c>
      <c r="G3545" s="6">
        <v>3.4283500539532401</v>
      </c>
      <c r="H3545" s="6">
        <v>1.7099624558928199</v>
      </c>
      <c r="J3545" s="6">
        <v>28.967040999881601</v>
      </c>
    </row>
    <row r="3546" spans="1:10" x14ac:dyDescent="0.2">
      <c r="A3546" s="8" t="s">
        <v>19</v>
      </c>
      <c r="B3546" s="3" t="s">
        <v>29</v>
      </c>
      <c r="C3546" s="4" t="s">
        <v>26</v>
      </c>
      <c r="D3546" s="3" t="s">
        <v>30</v>
      </c>
      <c r="E3546" s="6">
        <f t="shared" si="60"/>
        <v>39.520000000000024</v>
      </c>
      <c r="F3546" s="6">
        <v>13.2381082496553</v>
      </c>
      <c r="G3546" s="6">
        <v>3.0673125004563997</v>
      </c>
      <c r="H3546" s="6">
        <v>1.4696091672779499</v>
      </c>
      <c r="J3546" s="6">
        <v>27.2970639304306</v>
      </c>
    </row>
    <row r="3547" spans="1:10" x14ac:dyDescent="0.2">
      <c r="A3547" s="8" t="s">
        <v>19</v>
      </c>
      <c r="B3547" s="3" t="s">
        <v>29</v>
      </c>
      <c r="C3547" s="4" t="s">
        <v>26</v>
      </c>
      <c r="D3547" s="3" t="s">
        <v>30</v>
      </c>
      <c r="E3547" s="6">
        <f t="shared" si="60"/>
        <v>39.900000000000027</v>
      </c>
      <c r="F3547" s="6">
        <v>12.854948651757701</v>
      </c>
      <c r="G3547" s="6">
        <v>3.2826050079088698</v>
      </c>
      <c r="H3547" s="6">
        <v>1.621479759174</v>
      </c>
      <c r="J3547" s="6">
        <v>27.0043874506846</v>
      </c>
    </row>
    <row r="3548" spans="1:10" x14ac:dyDescent="0.2">
      <c r="A3548" s="8" t="s">
        <v>19</v>
      </c>
      <c r="B3548" s="3" t="s">
        <v>29</v>
      </c>
      <c r="C3548" s="4" t="s">
        <v>26</v>
      </c>
      <c r="D3548" s="3" t="s">
        <v>30</v>
      </c>
      <c r="E3548" s="6">
        <f t="shared" si="60"/>
        <v>40.28000000000003</v>
      </c>
      <c r="F3548" s="6">
        <v>12.3540751259576</v>
      </c>
      <c r="G3548" s="6">
        <v>3.2846343403029601</v>
      </c>
      <c r="H3548" s="6">
        <v>1.72584059902152</v>
      </c>
      <c r="J3548" s="6">
        <v>29.956957731756102</v>
      </c>
    </row>
    <row r="3549" spans="1:10" x14ac:dyDescent="0.2">
      <c r="A3549" s="8" t="s">
        <v>19</v>
      </c>
      <c r="B3549" s="3" t="s">
        <v>29</v>
      </c>
      <c r="C3549" s="4" t="s">
        <v>26</v>
      </c>
      <c r="D3549" s="3" t="s">
        <v>30</v>
      </c>
      <c r="E3549" s="6">
        <f t="shared" si="60"/>
        <v>40.660000000000032</v>
      </c>
      <c r="F3549" s="6">
        <v>13.2301344333268</v>
      </c>
      <c r="G3549" s="6">
        <v>3.1101466251521797</v>
      </c>
      <c r="H3549" s="6">
        <v>1.5702322694382</v>
      </c>
      <c r="J3549" s="6">
        <v>27.065682809580299</v>
      </c>
    </row>
    <row r="3550" spans="1:10" x14ac:dyDescent="0.2">
      <c r="A3550" s="8" t="s">
        <v>19</v>
      </c>
      <c r="B3550" s="3" t="s">
        <v>29</v>
      </c>
      <c r="C3550" s="4" t="s">
        <v>26</v>
      </c>
      <c r="D3550" s="3" t="s">
        <v>30</v>
      </c>
      <c r="E3550" s="6">
        <f t="shared" si="60"/>
        <v>41.040000000000035</v>
      </c>
      <c r="F3550" s="6">
        <v>13.3345452286044</v>
      </c>
      <c r="G3550" s="6">
        <v>2.8309041624674101</v>
      </c>
      <c r="H3550" s="6">
        <v>1.60580246100187</v>
      </c>
      <c r="J3550" s="6">
        <v>29.0112306783696</v>
      </c>
    </row>
    <row r="3551" spans="1:10" x14ac:dyDescent="0.2">
      <c r="A3551" s="8" t="s">
        <v>19</v>
      </c>
      <c r="B3551" s="3" t="s">
        <v>29</v>
      </c>
      <c r="C3551" s="4" t="s">
        <v>26</v>
      </c>
      <c r="D3551" s="3" t="s">
        <v>30</v>
      </c>
      <c r="E3551" s="6">
        <f t="shared" si="60"/>
        <v>41.420000000000037</v>
      </c>
      <c r="F3551" s="6">
        <v>12.481225551035299</v>
      </c>
      <c r="G3551" s="6">
        <v>2.8362840644927902</v>
      </c>
      <c r="H3551" s="6">
        <v>1.67362266641448</v>
      </c>
      <c r="J3551" s="6">
        <v>30.5562876239823</v>
      </c>
    </row>
    <row r="3552" spans="1:10" x14ac:dyDescent="0.2">
      <c r="A3552" s="8" t="s">
        <v>19</v>
      </c>
      <c r="B3552" s="3" t="s">
        <v>29</v>
      </c>
      <c r="C3552" s="4" t="s">
        <v>26</v>
      </c>
      <c r="D3552" s="3" t="s">
        <v>30</v>
      </c>
      <c r="E3552" s="6">
        <f t="shared" si="60"/>
        <v>41.80000000000004</v>
      </c>
      <c r="F3552" s="6">
        <v>8.8691938541404785</v>
      </c>
      <c r="G3552" s="6">
        <v>2.7131145322756502</v>
      </c>
      <c r="H3552" s="6">
        <v>1.54914024191467</v>
      </c>
      <c r="J3552" s="6">
        <v>29.784366897018298</v>
      </c>
    </row>
    <row r="3553" spans="1:10" x14ac:dyDescent="0.2">
      <c r="A3553" s="8" t="s">
        <v>19</v>
      </c>
      <c r="B3553" s="3" t="s">
        <v>29</v>
      </c>
      <c r="C3553" s="4" t="s">
        <v>26</v>
      </c>
      <c r="D3553" s="3" t="s">
        <v>30</v>
      </c>
      <c r="E3553" s="6">
        <f t="shared" si="60"/>
        <v>42.180000000000042</v>
      </c>
      <c r="F3553" s="6">
        <v>9.5496404488899405</v>
      </c>
      <c r="G3553" s="6">
        <v>2.7791347161457698</v>
      </c>
      <c r="H3553" s="6">
        <v>1.54872399549066</v>
      </c>
      <c r="J3553" s="6">
        <v>29.7721559741615</v>
      </c>
    </row>
    <row r="3554" spans="1:10" x14ac:dyDescent="0.2">
      <c r="A3554" s="8" t="s">
        <v>19</v>
      </c>
      <c r="B3554" s="3" t="s">
        <v>29</v>
      </c>
      <c r="C3554" s="4" t="s">
        <v>26</v>
      </c>
      <c r="D3554" s="3" t="s">
        <v>30</v>
      </c>
      <c r="E3554" s="6">
        <f t="shared" si="60"/>
        <v>42.560000000000045</v>
      </c>
      <c r="F3554" s="6">
        <v>9.0110421774525893</v>
      </c>
      <c r="G3554" s="6">
        <v>2.8078942408113003</v>
      </c>
      <c r="H3554" s="6">
        <v>1.5593722993928401</v>
      </c>
      <c r="J3554" s="6">
        <v>26.540415052068099</v>
      </c>
    </row>
    <row r="3555" spans="1:10" x14ac:dyDescent="0.2">
      <c r="A3555" s="8" t="s">
        <v>19</v>
      </c>
      <c r="B3555" s="3" t="s">
        <v>29</v>
      </c>
      <c r="C3555" s="4" t="s">
        <v>26</v>
      </c>
      <c r="D3555" s="3" t="s">
        <v>30</v>
      </c>
      <c r="E3555" s="6">
        <f t="shared" si="60"/>
        <v>42.940000000000047</v>
      </c>
      <c r="F3555" s="6">
        <v>8.3854564730521002</v>
      </c>
      <c r="G3555" s="6">
        <v>3.2420242731135502</v>
      </c>
      <c r="H3555" s="6">
        <v>1.85901865128417</v>
      </c>
      <c r="J3555" s="6">
        <v>28.624874247618301</v>
      </c>
    </row>
    <row r="3556" spans="1:10" x14ac:dyDescent="0.2">
      <c r="A3556" s="8" t="s">
        <v>19</v>
      </c>
      <c r="B3556" s="3" t="s">
        <v>29</v>
      </c>
      <c r="C3556" s="4" t="s">
        <v>26</v>
      </c>
      <c r="D3556" s="3" t="s">
        <v>30</v>
      </c>
      <c r="E3556" s="6">
        <f t="shared" si="60"/>
        <v>43.32000000000005</v>
      </c>
      <c r="F3556" s="6">
        <v>8.0563158328666304</v>
      </c>
      <c r="G3556" s="6">
        <v>2.9630868339139398</v>
      </c>
      <c r="H3556" s="6">
        <v>1.5864898738101199</v>
      </c>
      <c r="J3556" s="6">
        <v>28.568516506454699</v>
      </c>
    </row>
    <row r="3557" spans="1:10" x14ac:dyDescent="0.2">
      <c r="A3557" s="8" t="s">
        <v>19</v>
      </c>
      <c r="B3557" s="3" t="s">
        <v>29</v>
      </c>
      <c r="C3557" s="4" t="s">
        <v>26</v>
      </c>
      <c r="D3557" s="3" t="s">
        <v>30</v>
      </c>
      <c r="E3557" s="6">
        <f t="shared" si="60"/>
        <v>43.700000000000053</v>
      </c>
      <c r="F3557" s="6">
        <v>7.5755738256300198</v>
      </c>
      <c r="G3557" s="6">
        <v>2.7128770131486997</v>
      </c>
      <c r="H3557" s="6">
        <v>1.5008722713320699</v>
      </c>
      <c r="J3557" s="6">
        <v>28.196796471627799</v>
      </c>
    </row>
    <row r="3558" spans="1:10" x14ac:dyDescent="0.2">
      <c r="A3558" s="8" t="s">
        <v>19</v>
      </c>
      <c r="B3558" s="3" t="s">
        <v>29</v>
      </c>
      <c r="C3558" s="4" t="s">
        <v>26</v>
      </c>
      <c r="D3558" s="3" t="s">
        <v>30</v>
      </c>
      <c r="E3558" s="6">
        <f t="shared" si="60"/>
        <v>44.080000000000055</v>
      </c>
      <c r="F3558" s="6">
        <v>6.7808073758949696</v>
      </c>
      <c r="G3558" s="6">
        <v>2.53271747259677</v>
      </c>
      <c r="H3558" s="6">
        <v>1.46291658469482</v>
      </c>
      <c r="J3558" s="6">
        <v>30.979344401441896</v>
      </c>
    </row>
    <row r="3559" spans="1:10" x14ac:dyDescent="0.2">
      <c r="A3559" s="8" t="s">
        <v>19</v>
      </c>
      <c r="B3559" s="3" t="s">
        <v>29</v>
      </c>
      <c r="C3559" s="4" t="s">
        <v>26</v>
      </c>
      <c r="D3559" s="3" t="s">
        <v>30</v>
      </c>
      <c r="E3559" s="6">
        <f t="shared" si="60"/>
        <v>44.460000000000058</v>
      </c>
      <c r="F3559" s="6">
        <v>6.8091927030819308</v>
      </c>
      <c r="G3559" s="6">
        <v>2.5197004600206001</v>
      </c>
      <c r="H3559" s="6">
        <v>1.5624810003898399</v>
      </c>
      <c r="J3559" s="6">
        <v>31.455874347366201</v>
      </c>
    </row>
    <row r="3560" spans="1:10" x14ac:dyDescent="0.2">
      <c r="A3560" s="8" t="s">
        <v>19</v>
      </c>
      <c r="B3560" s="3" t="s">
        <v>29</v>
      </c>
      <c r="C3560" s="4" t="s">
        <v>26</v>
      </c>
      <c r="D3560" s="3" t="s">
        <v>30</v>
      </c>
      <c r="E3560" s="6">
        <f t="shared" si="60"/>
        <v>44.84000000000006</v>
      </c>
      <c r="F3560" s="6">
        <v>7.2240162243589898</v>
      </c>
      <c r="G3560" s="6">
        <v>2.6210611939997399</v>
      </c>
      <c r="H3560" s="6">
        <v>1.66991485759174</v>
      </c>
      <c r="J3560" s="6">
        <v>31.751394031382901</v>
      </c>
    </row>
    <row r="3561" spans="1:10" x14ac:dyDescent="0.2">
      <c r="A3561" s="8" t="s">
        <v>19</v>
      </c>
      <c r="B3561" s="3" t="s">
        <v>29</v>
      </c>
      <c r="C3561" s="4" t="s">
        <v>26</v>
      </c>
      <c r="D3561" s="3" t="s">
        <v>30</v>
      </c>
      <c r="E3561" s="6">
        <f t="shared" si="60"/>
        <v>45.220000000000063</v>
      </c>
      <c r="F3561" s="6">
        <v>7.0783455325644002</v>
      </c>
      <c r="G3561" s="6">
        <v>2.8674683769215998</v>
      </c>
      <c r="H3561" s="6">
        <v>1.7054234360482599</v>
      </c>
      <c r="J3561" s="6">
        <v>33.085950885379198</v>
      </c>
    </row>
    <row r="3562" spans="1:10" x14ac:dyDescent="0.2">
      <c r="A3562" s="8" t="s">
        <v>19</v>
      </c>
      <c r="B3562" s="3" t="s">
        <v>29</v>
      </c>
      <c r="C3562" s="4" t="s">
        <v>26</v>
      </c>
      <c r="D3562" s="3" t="s">
        <v>30</v>
      </c>
      <c r="E3562" s="6">
        <f t="shared" si="60"/>
        <v>45.600000000000065</v>
      </c>
      <c r="F3562" s="6">
        <v>6.1432973668158697</v>
      </c>
      <c r="G3562" s="6">
        <v>2.9881414064293499</v>
      </c>
      <c r="H3562" s="6">
        <v>1.7851474989884601</v>
      </c>
      <c r="J3562" s="6">
        <v>33.332680876355305</v>
      </c>
    </row>
    <row r="3563" spans="1:10" x14ac:dyDescent="0.2">
      <c r="A3563" s="8" t="s">
        <v>19</v>
      </c>
      <c r="B3563" s="3" t="s">
        <v>29</v>
      </c>
      <c r="C3563" s="4" t="s">
        <v>26</v>
      </c>
      <c r="D3563" s="3" t="s">
        <v>30</v>
      </c>
      <c r="E3563" s="6">
        <f t="shared" si="60"/>
        <v>45.980000000000068</v>
      </c>
      <c r="F3563" s="6">
        <v>5.7554918798899406</v>
      </c>
      <c r="G3563" s="6">
        <v>2.9695018275301899</v>
      </c>
      <c r="H3563" s="6">
        <v>1.8267166654031199</v>
      </c>
      <c r="J3563" s="6">
        <v>31.652137035686199</v>
      </c>
    </row>
    <row r="3564" spans="1:10" x14ac:dyDescent="0.2">
      <c r="A3564" s="8" t="s">
        <v>19</v>
      </c>
      <c r="B3564" s="3" t="s">
        <v>29</v>
      </c>
      <c r="C3564" s="4" t="s">
        <v>26</v>
      </c>
      <c r="D3564" s="3" t="s">
        <v>30</v>
      </c>
      <c r="E3564" s="6">
        <f t="shared" si="60"/>
        <v>46.36000000000007</v>
      </c>
      <c r="F3564" s="6">
        <v>6.1711197296234497</v>
      </c>
      <c r="G3564" s="6">
        <v>2.9248509023729299</v>
      </c>
      <c r="H3564" s="6">
        <v>1.8725109962755602</v>
      </c>
      <c r="J3564" s="6">
        <v>33.3978056739208</v>
      </c>
    </row>
    <row r="3565" spans="1:10" x14ac:dyDescent="0.2">
      <c r="A3565" s="8" t="s">
        <v>19</v>
      </c>
      <c r="B3565" s="3" t="s">
        <v>29</v>
      </c>
      <c r="C3565" s="4" t="s">
        <v>26</v>
      </c>
      <c r="D3565" s="3" t="s">
        <v>30</v>
      </c>
      <c r="E3565" s="6">
        <f t="shared" si="60"/>
        <v>46.740000000000073</v>
      </c>
      <c r="F3565" s="6">
        <v>5.4056799317748503</v>
      </c>
      <c r="G3565" s="6">
        <v>2.7186253039734498</v>
      </c>
      <c r="H3565" s="6">
        <v>1.7892454740875701</v>
      </c>
      <c r="J3565" s="6">
        <v>36.373904337172</v>
      </c>
    </row>
    <row r="3566" spans="1:10" x14ac:dyDescent="0.2">
      <c r="A3566" s="8" t="s">
        <v>19</v>
      </c>
      <c r="B3566" s="3" t="s">
        <v>29</v>
      </c>
      <c r="C3566" s="4" t="s">
        <v>26</v>
      </c>
      <c r="D3566" s="3" t="s">
        <v>30</v>
      </c>
      <c r="E3566" s="6">
        <f t="shared" si="60"/>
        <v>47.120000000000076</v>
      </c>
      <c r="F3566" s="6">
        <v>5.9356619987652195</v>
      </c>
      <c r="G3566" s="6">
        <v>2.4042993114464601</v>
      </c>
      <c r="H3566" s="6">
        <v>1.6335967138740299</v>
      </c>
      <c r="J3566" s="6">
        <v>30.737747668541303</v>
      </c>
    </row>
    <row r="3567" spans="1:10" x14ac:dyDescent="0.2">
      <c r="A3567" s="8" t="s">
        <v>19</v>
      </c>
      <c r="B3567" s="3" t="s">
        <v>29</v>
      </c>
      <c r="C3567" s="4" t="s">
        <v>26</v>
      </c>
      <c r="D3567" s="3" t="s">
        <v>30</v>
      </c>
      <c r="E3567" s="6">
        <f t="shared" si="60"/>
        <v>47.500000000000078</v>
      </c>
      <c r="F3567" s="6">
        <v>5.27383219111017</v>
      </c>
      <c r="G3567" s="6">
        <v>2.4194623014242103</v>
      </c>
      <c r="H3567" s="6">
        <v>1.5059198775948499</v>
      </c>
      <c r="J3567" s="6">
        <v>33.422728886349894</v>
      </c>
    </row>
    <row r="3568" spans="1:10" x14ac:dyDescent="0.2">
      <c r="A3568" s="8" t="s">
        <v>19</v>
      </c>
      <c r="B3568" s="3" t="s">
        <v>29</v>
      </c>
      <c r="C3568" s="4" t="s">
        <v>26</v>
      </c>
      <c r="D3568" s="3" t="s">
        <v>30</v>
      </c>
      <c r="E3568" s="6">
        <f t="shared" si="60"/>
        <v>47.880000000000081</v>
      </c>
      <c r="F3568" s="6">
        <v>5.6106397250954201</v>
      </c>
      <c r="G3568" s="6">
        <v>2.5867122162276801</v>
      </c>
      <c r="H3568" s="6">
        <v>1.5477985540764099</v>
      </c>
      <c r="J3568" s="6">
        <v>37.171109809060702</v>
      </c>
    </row>
    <row r="3569" spans="1:10" x14ac:dyDescent="0.2">
      <c r="A3569" s="8" t="s">
        <v>19</v>
      </c>
      <c r="B3569" s="3" t="s">
        <v>29</v>
      </c>
      <c r="C3569" s="4" t="s">
        <v>26</v>
      </c>
      <c r="D3569" s="3" t="s">
        <v>30</v>
      </c>
      <c r="E3569" s="6">
        <f t="shared" si="60"/>
        <v>48.260000000000083</v>
      </c>
      <c r="F3569" s="6">
        <v>6.1906422153473297</v>
      </c>
      <c r="G3569" s="6">
        <v>2.9464918616944402</v>
      </c>
      <c r="H3569" s="6">
        <v>1.7941658544194501</v>
      </c>
      <c r="J3569" s="6">
        <v>40.9742159207469</v>
      </c>
    </row>
    <row r="3570" spans="1:10" x14ac:dyDescent="0.2">
      <c r="A3570" s="8" t="s">
        <v>19</v>
      </c>
      <c r="B3570" s="3" t="s">
        <v>29</v>
      </c>
      <c r="C3570" s="4" t="s">
        <v>26</v>
      </c>
      <c r="D3570" s="3" t="s">
        <v>30</v>
      </c>
      <c r="E3570" s="6">
        <f t="shared" si="60"/>
        <v>48.640000000000086</v>
      </c>
      <c r="F3570" s="6">
        <v>5.4671973077034099</v>
      </c>
      <c r="G3570" s="6">
        <v>2.9055328360349701</v>
      </c>
      <c r="H3570" s="6">
        <v>1.72272828414168</v>
      </c>
      <c r="J3570" s="6">
        <v>40.792573488119302</v>
      </c>
    </row>
    <row r="3571" spans="1:10" x14ac:dyDescent="0.2">
      <c r="A3571" s="8" t="s">
        <v>19</v>
      </c>
      <c r="B3571" s="3" t="s">
        <v>29</v>
      </c>
      <c r="C3571" s="4" t="s">
        <v>26</v>
      </c>
      <c r="D3571" s="3" t="s">
        <v>30</v>
      </c>
      <c r="E3571" s="6">
        <f t="shared" si="60"/>
        <v>49.020000000000088</v>
      </c>
      <c r="F3571" s="6">
        <v>5.4137807211433699</v>
      </c>
      <c r="G3571" s="6">
        <v>2.8433648830197797</v>
      </c>
      <c r="H3571" s="6">
        <v>1.72106645621947</v>
      </c>
      <c r="J3571" s="6">
        <v>36.3708558973509</v>
      </c>
    </row>
    <row r="3572" spans="1:10" x14ac:dyDescent="0.2">
      <c r="A3572" s="8" t="s">
        <v>19</v>
      </c>
      <c r="B3572" s="3" t="s">
        <v>29</v>
      </c>
      <c r="C3572" s="4" t="s">
        <v>26</v>
      </c>
      <c r="D3572" s="3" t="s">
        <v>30</v>
      </c>
      <c r="E3572" s="6">
        <f t="shared" ref="E3572:E3612" si="61">E3571+0.38</f>
        <v>49.400000000000091</v>
      </c>
      <c r="F3572" s="6">
        <v>5.8407461260580797</v>
      </c>
      <c r="G3572" s="6">
        <v>2.8376934763473201</v>
      </c>
      <c r="H3572" s="6">
        <v>1.81503067900356</v>
      </c>
      <c r="J3572" s="6">
        <v>39.677593903791106</v>
      </c>
    </row>
    <row r="3573" spans="1:10" x14ac:dyDescent="0.2">
      <c r="A3573" s="8" t="s">
        <v>19</v>
      </c>
      <c r="B3573" s="3" t="s">
        <v>29</v>
      </c>
      <c r="C3573" s="4" t="s">
        <v>26</v>
      </c>
      <c r="D3573" s="3" t="s">
        <v>30</v>
      </c>
      <c r="E3573" s="6">
        <f t="shared" si="61"/>
        <v>49.780000000000094</v>
      </c>
      <c r="F3573" s="6">
        <v>5.5581192992444803</v>
      </c>
      <c r="G3573" s="6">
        <v>2.8238179468075302</v>
      </c>
      <c r="H3573" s="6">
        <v>1.72103287737459</v>
      </c>
      <c r="J3573" s="6">
        <v>35.673814384228997</v>
      </c>
    </row>
    <row r="3574" spans="1:10" x14ac:dyDescent="0.2">
      <c r="A3574" s="8" t="s">
        <v>19</v>
      </c>
      <c r="B3574" s="3" t="s">
        <v>29</v>
      </c>
      <c r="C3574" s="4" t="s">
        <v>26</v>
      </c>
      <c r="D3574" s="3" t="s">
        <v>30</v>
      </c>
      <c r="E3574" s="6">
        <f t="shared" si="61"/>
        <v>50.160000000000096</v>
      </c>
      <c r="F3574" s="6">
        <v>5.3112667088911705</v>
      </c>
      <c r="G3574" s="6">
        <v>2.5279609639715299</v>
      </c>
      <c r="H3574" s="6">
        <v>1.61525490375549</v>
      </c>
      <c r="J3574" s="6">
        <v>38.923862491879198</v>
      </c>
    </row>
    <row r="3575" spans="1:10" x14ac:dyDescent="0.2">
      <c r="A3575" s="8" t="s">
        <v>19</v>
      </c>
      <c r="B3575" s="3" t="s">
        <v>29</v>
      </c>
      <c r="C3575" s="4" t="s">
        <v>26</v>
      </c>
      <c r="D3575" s="3" t="s">
        <v>30</v>
      </c>
      <c r="E3575" s="6">
        <f t="shared" si="61"/>
        <v>50.540000000000099</v>
      </c>
      <c r="F3575" s="6">
        <v>4.2463585203487497</v>
      </c>
      <c r="G3575" s="6">
        <v>2.2597159301573297</v>
      </c>
      <c r="H3575" s="6">
        <v>1.4086351788986</v>
      </c>
      <c r="J3575" s="6">
        <v>34.2629258727466</v>
      </c>
    </row>
    <row r="3576" spans="1:10" x14ac:dyDescent="0.2">
      <c r="A3576" s="8" t="s">
        <v>19</v>
      </c>
      <c r="B3576" s="3" t="s">
        <v>29</v>
      </c>
      <c r="C3576" s="4" t="s">
        <v>26</v>
      </c>
      <c r="D3576" s="3" t="s">
        <v>30</v>
      </c>
      <c r="E3576" s="6">
        <f t="shared" si="61"/>
        <v>50.920000000000101</v>
      </c>
      <c r="F3576" s="6">
        <v>4.8029852208128201</v>
      </c>
      <c r="G3576" s="6">
        <v>2.6439795048605101</v>
      </c>
      <c r="H3576" s="6">
        <v>1.6222574536769498</v>
      </c>
      <c r="J3576" s="6">
        <v>42.490855272211498</v>
      </c>
    </row>
    <row r="3577" spans="1:10" x14ac:dyDescent="0.2">
      <c r="A3577" s="8" t="s">
        <v>19</v>
      </c>
      <c r="B3577" s="3" t="s">
        <v>29</v>
      </c>
      <c r="C3577" s="4" t="s">
        <v>26</v>
      </c>
      <c r="D3577" s="3" t="s">
        <v>30</v>
      </c>
      <c r="E3577" s="6">
        <f t="shared" si="61"/>
        <v>51.300000000000104</v>
      </c>
      <c r="F3577" s="6">
        <v>4.2273682843259097</v>
      </c>
      <c r="G3577" s="6">
        <v>2.3995913778876101</v>
      </c>
      <c r="H3577" s="6">
        <v>1.5136086881406698</v>
      </c>
      <c r="J3577" s="6">
        <v>38.417394293955702</v>
      </c>
    </row>
    <row r="3578" spans="1:10" x14ac:dyDescent="0.2">
      <c r="A3578" s="8" t="s">
        <v>19</v>
      </c>
      <c r="B3578" s="3" t="s">
        <v>29</v>
      </c>
      <c r="C3578" s="4" t="s">
        <v>26</v>
      </c>
      <c r="D3578" s="3" t="s">
        <v>30</v>
      </c>
      <c r="E3578" s="6">
        <f t="shared" si="61"/>
        <v>51.680000000000106</v>
      </c>
      <c r="F3578" s="6">
        <v>4.3623706632161099</v>
      </c>
      <c r="G3578" s="6">
        <v>2.7225222575371499</v>
      </c>
      <c r="H3578" s="6">
        <v>1.6995458269428498</v>
      </c>
      <c r="J3578" s="6">
        <v>46.309792220399494</v>
      </c>
    </row>
    <row r="3579" spans="1:10" x14ac:dyDescent="0.2">
      <c r="A3579" s="8" t="s">
        <v>19</v>
      </c>
      <c r="B3579" s="3" t="s">
        <v>29</v>
      </c>
      <c r="C3579" s="4" t="s">
        <v>26</v>
      </c>
      <c r="D3579" s="3" t="s">
        <v>30</v>
      </c>
      <c r="E3579" s="6">
        <f t="shared" si="61"/>
        <v>52.060000000000109</v>
      </c>
      <c r="F3579" s="6">
        <v>5.1161572513716598</v>
      </c>
      <c r="G3579" s="6">
        <v>2.8848785309428</v>
      </c>
      <c r="H3579" s="6">
        <v>1.8777025872439199</v>
      </c>
      <c r="J3579" s="6">
        <v>42.480395081676001</v>
      </c>
    </row>
    <row r="3580" spans="1:10" x14ac:dyDescent="0.2">
      <c r="A3580" s="8" t="s">
        <v>19</v>
      </c>
      <c r="B3580" s="3" t="s">
        <v>29</v>
      </c>
      <c r="C3580" s="4" t="s">
        <v>26</v>
      </c>
      <c r="D3580" s="3" t="s">
        <v>30</v>
      </c>
      <c r="E3580" s="6">
        <f t="shared" si="61"/>
        <v>52.440000000000111</v>
      </c>
      <c r="F3580" s="6">
        <v>4.39250476999071</v>
      </c>
      <c r="G3580" s="6">
        <v>2.70950067049246</v>
      </c>
      <c r="H3580" s="6">
        <v>1.67204470175714</v>
      </c>
      <c r="J3580" s="6">
        <v>42.799910972410096</v>
      </c>
    </row>
    <row r="3581" spans="1:10" x14ac:dyDescent="0.2">
      <c r="A3581" s="8" t="s">
        <v>19</v>
      </c>
      <c r="B3581" s="3" t="s">
        <v>29</v>
      </c>
      <c r="C3581" s="4" t="s">
        <v>26</v>
      </c>
      <c r="D3581" s="3" t="s">
        <v>30</v>
      </c>
      <c r="E3581" s="6">
        <f t="shared" si="61"/>
        <v>52.820000000000114</v>
      </c>
      <c r="F3581" s="6">
        <v>4.2435128291809203</v>
      </c>
      <c r="G3581" s="6">
        <v>2.5270855564868504</v>
      </c>
      <c r="H3581" s="6">
        <v>1.7068215980022501</v>
      </c>
      <c r="J3581" s="6">
        <v>38.8621695982809</v>
      </c>
    </row>
    <row r="3582" spans="1:10" x14ac:dyDescent="0.2">
      <c r="A3582" s="8" t="s">
        <v>19</v>
      </c>
      <c r="B3582" s="3" t="s">
        <v>29</v>
      </c>
      <c r="C3582" s="4" t="s">
        <v>26</v>
      </c>
      <c r="D3582" s="3" t="s">
        <v>30</v>
      </c>
      <c r="E3582" s="6">
        <f t="shared" si="61"/>
        <v>53.200000000000117</v>
      </c>
      <c r="F3582" s="6">
        <v>4.7711406807737093</v>
      </c>
      <c r="G3582" s="6">
        <v>2.4553545142909399</v>
      </c>
      <c r="H3582" s="6">
        <v>1.71839426532793</v>
      </c>
      <c r="J3582" s="6">
        <v>38.142257903973196</v>
      </c>
    </row>
    <row r="3583" spans="1:10" x14ac:dyDescent="0.2">
      <c r="A3583" s="8" t="s">
        <v>19</v>
      </c>
      <c r="B3583" s="3" t="s">
        <v>29</v>
      </c>
      <c r="C3583" s="4" t="s">
        <v>26</v>
      </c>
      <c r="D3583" s="3" t="s">
        <v>30</v>
      </c>
      <c r="E3583" s="6">
        <f t="shared" si="61"/>
        <v>53.580000000000119</v>
      </c>
      <c r="F3583" s="6">
        <v>3.7984811000458301</v>
      </c>
      <c r="G3583" s="6">
        <v>2.1103082996278801</v>
      </c>
      <c r="H3583" s="6">
        <v>1.44149385072711</v>
      </c>
      <c r="J3583" s="6">
        <v>41.189086400335505</v>
      </c>
    </row>
    <row r="3584" spans="1:10" x14ac:dyDescent="0.2">
      <c r="A3584" s="8" t="s">
        <v>19</v>
      </c>
      <c r="B3584" s="3" t="s">
        <v>29</v>
      </c>
      <c r="C3584" s="4" t="s">
        <v>26</v>
      </c>
      <c r="D3584" s="3" t="s">
        <v>30</v>
      </c>
      <c r="E3584" s="6">
        <f t="shared" si="61"/>
        <v>53.960000000000122</v>
      </c>
      <c r="F3584" s="6">
        <v>4.1022552025603796</v>
      </c>
      <c r="G3584" s="6">
        <v>2.14444701419061</v>
      </c>
      <c r="H3584" s="6">
        <v>1.5666513921390099</v>
      </c>
      <c r="J3584" s="6">
        <v>41.953263662057601</v>
      </c>
    </row>
    <row r="3585" spans="1:10" x14ac:dyDescent="0.2">
      <c r="A3585" s="8" t="s">
        <v>19</v>
      </c>
      <c r="B3585" s="3" t="s">
        <v>29</v>
      </c>
      <c r="C3585" s="4" t="s">
        <v>26</v>
      </c>
      <c r="D3585" s="3" t="s">
        <v>30</v>
      </c>
      <c r="E3585" s="6">
        <f t="shared" si="61"/>
        <v>54.340000000000124</v>
      </c>
      <c r="F3585" s="6">
        <v>4.1934470106017203</v>
      </c>
      <c r="G3585" s="6">
        <v>2.4566628043823902</v>
      </c>
      <c r="H3585" s="6">
        <v>1.6560372338673399</v>
      </c>
      <c r="J3585" s="6">
        <v>43.717697884783796</v>
      </c>
    </row>
    <row r="3586" spans="1:10" x14ac:dyDescent="0.2">
      <c r="A3586" s="8" t="s">
        <v>19</v>
      </c>
      <c r="B3586" s="3" t="s">
        <v>29</v>
      </c>
      <c r="C3586" s="4" t="s">
        <v>26</v>
      </c>
      <c r="D3586" s="3" t="s">
        <v>30</v>
      </c>
      <c r="E3586" s="6">
        <f t="shared" si="61"/>
        <v>54.720000000000127</v>
      </c>
      <c r="F3586" s="6">
        <v>4.0559407433485299</v>
      </c>
      <c r="G3586" s="6">
        <v>2.62593387749558</v>
      </c>
      <c r="H3586" s="6">
        <v>1.6417756334528602</v>
      </c>
      <c r="J3586" s="6">
        <v>45.094140966107304</v>
      </c>
    </row>
    <row r="3587" spans="1:10" x14ac:dyDescent="0.2">
      <c r="A3587" s="8" t="s">
        <v>19</v>
      </c>
      <c r="B3587" s="3" t="s">
        <v>29</v>
      </c>
      <c r="C3587" s="4" t="s">
        <v>26</v>
      </c>
      <c r="D3587" s="3" t="s">
        <v>30</v>
      </c>
      <c r="E3587" s="6">
        <f t="shared" si="61"/>
        <v>55.100000000000129</v>
      </c>
      <c r="F3587" s="6">
        <v>3.61339215153196</v>
      </c>
      <c r="G3587" s="6">
        <v>3.0056054985307599</v>
      </c>
      <c r="H3587" s="6">
        <v>1.7356303332166598</v>
      </c>
      <c r="J3587" s="6">
        <v>46.947447221155699</v>
      </c>
    </row>
    <row r="3588" spans="1:10" x14ac:dyDescent="0.2">
      <c r="A3588" s="8" t="s">
        <v>19</v>
      </c>
      <c r="B3588" s="3" t="s">
        <v>29</v>
      </c>
      <c r="C3588" s="4" t="s">
        <v>26</v>
      </c>
      <c r="D3588" s="3" t="s">
        <v>30</v>
      </c>
      <c r="E3588" s="6">
        <f t="shared" si="61"/>
        <v>55.480000000000132</v>
      </c>
      <c r="F3588" s="6">
        <v>3.5922289663806501</v>
      </c>
      <c r="G3588" s="6">
        <v>3.2053356527232197</v>
      </c>
      <c r="H3588" s="6">
        <v>1.8304066109895201</v>
      </c>
      <c r="J3588" s="6">
        <v>44.233669342789099</v>
      </c>
    </row>
    <row r="3589" spans="1:10" x14ac:dyDescent="0.2">
      <c r="A3589" s="8" t="s">
        <v>19</v>
      </c>
      <c r="B3589" s="3" t="s">
        <v>29</v>
      </c>
      <c r="C3589" s="4" t="s">
        <v>26</v>
      </c>
      <c r="D3589" s="3" t="s">
        <v>30</v>
      </c>
      <c r="E3589" s="6">
        <f t="shared" si="61"/>
        <v>55.860000000000134</v>
      </c>
      <c r="F3589" s="6">
        <v>3.5751251645167499</v>
      </c>
      <c r="G3589" s="6">
        <v>2.9307706813304302</v>
      </c>
      <c r="H3589" s="6">
        <v>1.69444195380386</v>
      </c>
      <c r="J3589" s="6">
        <v>44.596056770308401</v>
      </c>
    </row>
    <row r="3590" spans="1:10" x14ac:dyDescent="0.2">
      <c r="A3590" s="8" t="s">
        <v>19</v>
      </c>
      <c r="B3590" s="3" t="s">
        <v>29</v>
      </c>
      <c r="C3590" s="4" t="s">
        <v>26</v>
      </c>
      <c r="D3590" s="3" t="s">
        <v>30</v>
      </c>
      <c r="E3590" s="6">
        <f t="shared" si="61"/>
        <v>56.240000000000137</v>
      </c>
      <c r="F3590" s="6">
        <v>2.9830446949178002</v>
      </c>
      <c r="G3590" s="6">
        <v>2.64610868189042</v>
      </c>
      <c r="H3590" s="6">
        <v>1.5745859493904499</v>
      </c>
      <c r="J3590" s="6">
        <v>41.990489088384898</v>
      </c>
    </row>
    <row r="3591" spans="1:10" x14ac:dyDescent="0.2">
      <c r="A3591" s="8" t="s">
        <v>19</v>
      </c>
      <c r="B3591" s="3" t="s">
        <v>29</v>
      </c>
      <c r="C3591" s="4" t="s">
        <v>26</v>
      </c>
      <c r="D3591" s="3" t="s">
        <v>30</v>
      </c>
      <c r="E3591" s="6">
        <f t="shared" si="61"/>
        <v>56.62000000000014</v>
      </c>
      <c r="F3591" s="6">
        <v>3.9934619637051401</v>
      </c>
      <c r="G3591" s="6">
        <v>2.66685127356038</v>
      </c>
      <c r="H3591" s="6">
        <v>1.7212273757293299</v>
      </c>
      <c r="J3591" s="6">
        <v>42.843918519007097</v>
      </c>
    </row>
    <row r="3592" spans="1:10" x14ac:dyDescent="0.2">
      <c r="A3592" s="8" t="s">
        <v>19</v>
      </c>
      <c r="B3592" s="3" t="s">
        <v>29</v>
      </c>
      <c r="C3592" s="4" t="s">
        <v>26</v>
      </c>
      <c r="D3592" s="3" t="s">
        <v>30</v>
      </c>
      <c r="E3592" s="6">
        <f t="shared" si="61"/>
        <v>57.000000000000142</v>
      </c>
      <c r="F3592" s="6">
        <v>3.6912532276154701</v>
      </c>
      <c r="G3592" s="6">
        <v>2.6134537909515001</v>
      </c>
      <c r="H3592" s="6">
        <v>1.6289705867112299</v>
      </c>
      <c r="J3592" s="6">
        <v>46.590299186114201</v>
      </c>
    </row>
    <row r="3593" spans="1:10" x14ac:dyDescent="0.2">
      <c r="A3593" s="8" t="s">
        <v>19</v>
      </c>
      <c r="B3593" s="3" t="s">
        <v>29</v>
      </c>
      <c r="C3593" s="4" t="s">
        <v>26</v>
      </c>
      <c r="D3593" s="3" t="s">
        <v>30</v>
      </c>
      <c r="E3593" s="6">
        <f t="shared" si="61"/>
        <v>57.380000000000145</v>
      </c>
      <c r="F3593" s="6">
        <v>3.4115945579712399</v>
      </c>
      <c r="G3593" s="6">
        <v>2.86157037871966</v>
      </c>
      <c r="H3593" s="6">
        <v>1.69729323834543</v>
      </c>
      <c r="J3593" s="6">
        <v>47.612583035061895</v>
      </c>
    </row>
    <row r="3594" spans="1:10" x14ac:dyDescent="0.2">
      <c r="A3594" s="8" t="s">
        <v>19</v>
      </c>
      <c r="B3594" s="3" t="s">
        <v>29</v>
      </c>
      <c r="C3594" s="4" t="s">
        <v>26</v>
      </c>
      <c r="D3594" s="3" t="s">
        <v>30</v>
      </c>
      <c r="E3594" s="6">
        <f t="shared" si="61"/>
        <v>57.760000000000147</v>
      </c>
      <c r="F3594" s="6">
        <v>3.7322199936118499</v>
      </c>
      <c r="G3594" s="6">
        <v>3.03599989537424</v>
      </c>
      <c r="H3594" s="6">
        <v>1.7630859781013999</v>
      </c>
      <c r="J3594" s="6">
        <v>50.323585033351101</v>
      </c>
    </row>
    <row r="3595" spans="1:10" x14ac:dyDescent="0.2">
      <c r="A3595" s="8" t="s">
        <v>19</v>
      </c>
      <c r="B3595" s="3" t="s">
        <v>29</v>
      </c>
      <c r="C3595" s="4" t="s">
        <v>26</v>
      </c>
      <c r="D3595" s="3" t="s">
        <v>30</v>
      </c>
      <c r="E3595" s="6">
        <f t="shared" si="61"/>
        <v>58.14000000000015</v>
      </c>
      <c r="F3595" s="6">
        <v>3.6536174071486203</v>
      </c>
      <c r="G3595" s="6">
        <v>2.8236842312213999</v>
      </c>
      <c r="H3595" s="6">
        <v>1.6504237951251302</v>
      </c>
      <c r="J3595" s="6">
        <v>46.862681683583503</v>
      </c>
    </row>
    <row r="3596" spans="1:10" x14ac:dyDescent="0.2">
      <c r="A3596" s="8" t="s">
        <v>19</v>
      </c>
      <c r="B3596" s="3" t="s">
        <v>29</v>
      </c>
      <c r="C3596" s="4" t="s">
        <v>26</v>
      </c>
      <c r="D3596" s="3" t="s">
        <v>30</v>
      </c>
      <c r="E3596" s="6">
        <f t="shared" si="61"/>
        <v>58.520000000000152</v>
      </c>
      <c r="F3596" s="6">
        <v>3.2693812775334901</v>
      </c>
      <c r="G3596" s="6">
        <v>2.9416275658877797</v>
      </c>
      <c r="H3596" s="6">
        <v>1.7156327953586201</v>
      </c>
      <c r="J3596" s="6">
        <v>47.604805147629094</v>
      </c>
    </row>
    <row r="3597" spans="1:10" x14ac:dyDescent="0.2">
      <c r="A3597" s="8" t="s">
        <v>19</v>
      </c>
      <c r="B3597" s="3" t="s">
        <v>29</v>
      </c>
      <c r="C3597" s="4" t="s">
        <v>26</v>
      </c>
      <c r="D3597" s="3" t="s">
        <v>30</v>
      </c>
      <c r="E3597" s="6">
        <f t="shared" si="61"/>
        <v>58.900000000000155</v>
      </c>
      <c r="F3597" s="6">
        <v>3.2639768607923099</v>
      </c>
      <c r="G3597" s="6">
        <v>2.9072359365834299</v>
      </c>
      <c r="H3597" s="6">
        <v>1.6852980357304999</v>
      </c>
      <c r="J3597" s="6">
        <v>44.765152165778296</v>
      </c>
    </row>
    <row r="3598" spans="1:10" x14ac:dyDescent="0.2">
      <c r="A3598" s="8" t="s">
        <v>19</v>
      </c>
      <c r="B3598" s="3" t="s">
        <v>29</v>
      </c>
      <c r="C3598" s="4" t="s">
        <v>26</v>
      </c>
      <c r="D3598" s="3" t="s">
        <v>30</v>
      </c>
      <c r="E3598" s="6">
        <f t="shared" si="61"/>
        <v>59.280000000000157</v>
      </c>
      <c r="F3598" s="6">
        <v>4.0611208275316306</v>
      </c>
      <c r="G3598" s="6">
        <v>2.8390759019201899</v>
      </c>
      <c r="H3598" s="6">
        <v>1.7033496988060699</v>
      </c>
      <c r="J3598" s="6">
        <v>52.557808773263204</v>
      </c>
    </row>
    <row r="3599" spans="1:10" x14ac:dyDescent="0.2">
      <c r="A3599" s="8" t="s">
        <v>19</v>
      </c>
      <c r="B3599" s="3" t="s">
        <v>29</v>
      </c>
      <c r="C3599" s="4" t="s">
        <v>26</v>
      </c>
      <c r="D3599" s="3" t="s">
        <v>30</v>
      </c>
      <c r="E3599" s="6">
        <f t="shared" si="61"/>
        <v>59.66000000000016</v>
      </c>
      <c r="F3599" s="6">
        <v>4.1087426678557994</v>
      </c>
      <c r="G3599" s="6">
        <v>2.5463134301133299</v>
      </c>
      <c r="H3599" s="6">
        <v>1.5875223472440798</v>
      </c>
      <c r="J3599" s="6">
        <v>46.8792197374582</v>
      </c>
    </row>
    <row r="3600" spans="1:10" x14ac:dyDescent="0.2">
      <c r="A3600" s="8" t="s">
        <v>19</v>
      </c>
      <c r="B3600" s="3" t="s">
        <v>29</v>
      </c>
      <c r="C3600" s="4" t="s">
        <v>26</v>
      </c>
      <c r="D3600" s="3" t="s">
        <v>30</v>
      </c>
      <c r="E3600" s="6">
        <f t="shared" si="61"/>
        <v>60.040000000000163</v>
      </c>
      <c r="F3600" s="6">
        <v>4.1049062272550501</v>
      </c>
      <c r="G3600" s="6">
        <v>2.7812402541185897</v>
      </c>
      <c r="H3600" s="6">
        <v>1.6532303837953102</v>
      </c>
      <c r="J3600" s="6">
        <v>48.768072159210504</v>
      </c>
    </row>
    <row r="3601" spans="1:10" x14ac:dyDescent="0.2">
      <c r="A3601" s="8" t="s">
        <v>19</v>
      </c>
      <c r="B3601" s="3" t="s">
        <v>29</v>
      </c>
      <c r="C3601" s="4" t="s">
        <v>26</v>
      </c>
      <c r="D3601" s="3" t="s">
        <v>30</v>
      </c>
      <c r="E3601" s="6">
        <f t="shared" si="61"/>
        <v>60.420000000000165</v>
      </c>
      <c r="F3601" s="6">
        <v>4.1985474099917299</v>
      </c>
      <c r="G3601" s="6">
        <v>2.7454207956275303</v>
      </c>
      <c r="H3601" s="6">
        <v>1.68783238671592</v>
      </c>
      <c r="J3601" s="6">
        <v>55.009997204853804</v>
      </c>
    </row>
    <row r="3602" spans="1:10" x14ac:dyDescent="0.2">
      <c r="A3602" s="8" t="s">
        <v>19</v>
      </c>
      <c r="B3602" s="3" t="s">
        <v>29</v>
      </c>
      <c r="C3602" s="4" t="s">
        <v>26</v>
      </c>
      <c r="D3602" s="3" t="s">
        <v>30</v>
      </c>
      <c r="E3602" s="6">
        <f t="shared" si="61"/>
        <v>60.800000000000168</v>
      </c>
      <c r="F3602" s="6">
        <v>4.4127891009720601</v>
      </c>
      <c r="G3602" s="6">
        <v>3.1704868998581501</v>
      </c>
      <c r="H3602" s="6">
        <v>1.8436390973914001</v>
      </c>
      <c r="J3602" s="6">
        <v>66.255670142593203</v>
      </c>
    </row>
    <row r="3603" spans="1:10" x14ac:dyDescent="0.2">
      <c r="A3603" s="8" t="s">
        <v>19</v>
      </c>
      <c r="B3603" s="3" t="s">
        <v>29</v>
      </c>
      <c r="C3603" s="4" t="s">
        <v>26</v>
      </c>
      <c r="D3603" s="3" t="s">
        <v>30</v>
      </c>
      <c r="E3603" s="6">
        <f t="shared" si="61"/>
        <v>61.18000000000017</v>
      </c>
      <c r="F3603" s="6">
        <v>3.7215612321887499</v>
      </c>
      <c r="G3603" s="6">
        <v>3.2989365433892996</v>
      </c>
      <c r="H3603" s="6">
        <v>1.81871496033039</v>
      </c>
      <c r="J3603" s="6">
        <v>59.597246131785006</v>
      </c>
    </row>
    <row r="3604" spans="1:10" x14ac:dyDescent="0.2">
      <c r="A3604" s="8" t="s">
        <v>19</v>
      </c>
      <c r="B3604" s="3" t="s">
        <v>29</v>
      </c>
      <c r="C3604" s="4" t="s">
        <v>26</v>
      </c>
      <c r="D3604" s="3" t="s">
        <v>30</v>
      </c>
      <c r="E3604" s="6">
        <f t="shared" si="61"/>
        <v>61.560000000000173</v>
      </c>
      <c r="F3604" s="6">
        <v>3.32214753275366</v>
      </c>
      <c r="G3604" s="6">
        <v>2.9762394046663099</v>
      </c>
      <c r="H3604" s="6">
        <v>1.5997087245711701</v>
      </c>
      <c r="J3604" s="6">
        <v>55.160937168849799</v>
      </c>
    </row>
    <row r="3605" spans="1:10" x14ac:dyDescent="0.2">
      <c r="A3605" s="8" t="s">
        <v>19</v>
      </c>
      <c r="B3605" s="3" t="s">
        <v>29</v>
      </c>
      <c r="C3605" s="4" t="s">
        <v>26</v>
      </c>
      <c r="D3605" s="3" t="s">
        <v>30</v>
      </c>
      <c r="E3605" s="6">
        <f t="shared" si="61"/>
        <v>61.940000000000175</v>
      </c>
      <c r="F3605" s="6">
        <v>3.3102545193431898</v>
      </c>
      <c r="G3605" s="6">
        <v>3.3257850839605001</v>
      </c>
      <c r="H3605" s="6">
        <v>1.7407102449464902</v>
      </c>
      <c r="J3605" s="6">
        <v>56.686608191385901</v>
      </c>
    </row>
    <row r="3606" spans="1:10" x14ac:dyDescent="0.2">
      <c r="A3606" s="8" t="s">
        <v>19</v>
      </c>
      <c r="B3606" s="3" t="s">
        <v>29</v>
      </c>
      <c r="C3606" s="4" t="s">
        <v>26</v>
      </c>
      <c r="D3606" s="3" t="s">
        <v>30</v>
      </c>
      <c r="E3606" s="6">
        <f t="shared" si="61"/>
        <v>62.320000000000178</v>
      </c>
      <c r="F3606" s="6">
        <v>3.8184872051908401</v>
      </c>
      <c r="G3606" s="6">
        <v>3.3039728592911102</v>
      </c>
      <c r="H3606" s="6">
        <v>1.7430708887888899</v>
      </c>
      <c r="J3606" s="6">
        <v>59.734880530566699</v>
      </c>
    </row>
    <row r="3607" spans="1:10" x14ac:dyDescent="0.2">
      <c r="A3607" s="8" t="s">
        <v>19</v>
      </c>
      <c r="B3607" s="3" t="s">
        <v>29</v>
      </c>
      <c r="C3607" s="4" t="s">
        <v>26</v>
      </c>
      <c r="D3607" s="3" t="s">
        <v>30</v>
      </c>
      <c r="E3607" s="6">
        <f t="shared" si="61"/>
        <v>62.70000000000018</v>
      </c>
      <c r="F3607" s="6">
        <v>3.7292704806935704</v>
      </c>
      <c r="G3607" s="6">
        <v>3.0639738307278299</v>
      </c>
      <c r="H3607" s="6">
        <v>1.7024292588880201</v>
      </c>
      <c r="J3607" s="6">
        <v>58.362217741739599</v>
      </c>
    </row>
    <row r="3608" spans="1:10" x14ac:dyDescent="0.2">
      <c r="A3608" s="8" t="s">
        <v>19</v>
      </c>
      <c r="B3608" s="3" t="s">
        <v>29</v>
      </c>
      <c r="C3608" s="4" t="s">
        <v>26</v>
      </c>
      <c r="D3608" s="3" t="s">
        <v>30</v>
      </c>
      <c r="E3608" s="6">
        <f t="shared" si="61"/>
        <v>63.080000000000183</v>
      </c>
      <c r="F3608" s="6">
        <v>3.3704571231270801</v>
      </c>
      <c r="G3608" s="6">
        <v>2.8793968266209999</v>
      </c>
      <c r="H3608" s="6">
        <v>1.5255188731143701</v>
      </c>
      <c r="J3608" s="6">
        <v>57.903787121788696</v>
      </c>
    </row>
    <row r="3609" spans="1:10" x14ac:dyDescent="0.2">
      <c r="A3609" s="8" t="s">
        <v>19</v>
      </c>
      <c r="B3609" s="3" t="s">
        <v>29</v>
      </c>
      <c r="C3609" s="4" t="s">
        <v>26</v>
      </c>
      <c r="D3609" s="3" t="s">
        <v>30</v>
      </c>
      <c r="E3609" s="6">
        <f t="shared" si="61"/>
        <v>63.460000000000186</v>
      </c>
      <c r="F3609" s="6">
        <v>3.6141386884506401</v>
      </c>
      <c r="G3609" s="6">
        <v>2.8973373861451699</v>
      </c>
      <c r="H3609" s="6">
        <v>1.53269847905755</v>
      </c>
      <c r="J3609" s="6">
        <v>66.357764511616892</v>
      </c>
    </row>
    <row r="3610" spans="1:10" x14ac:dyDescent="0.2">
      <c r="A3610" s="8" t="s">
        <v>19</v>
      </c>
      <c r="B3610" s="3" t="s">
        <v>29</v>
      </c>
      <c r="C3610" s="4" t="s">
        <v>26</v>
      </c>
      <c r="D3610" s="3" t="s">
        <v>30</v>
      </c>
      <c r="E3610" s="6">
        <f t="shared" si="61"/>
        <v>63.840000000000188</v>
      </c>
      <c r="F3610" s="6">
        <v>3.46170372986384</v>
      </c>
      <c r="G3610" s="6">
        <v>2.7739443075279602</v>
      </c>
      <c r="H3610" s="6">
        <v>1.4537894328930401</v>
      </c>
      <c r="J3610" s="6">
        <v>70.065109056581392</v>
      </c>
    </row>
    <row r="3611" spans="1:10" x14ac:dyDescent="0.2">
      <c r="A3611" s="8" t="s">
        <v>19</v>
      </c>
      <c r="B3611" s="3" t="s">
        <v>29</v>
      </c>
      <c r="C3611" s="4" t="s">
        <v>26</v>
      </c>
      <c r="D3611" s="3" t="s">
        <v>30</v>
      </c>
      <c r="E3611" s="6">
        <f t="shared" si="61"/>
        <v>64.220000000000184</v>
      </c>
      <c r="F3611" s="6">
        <v>3.2106014901020603</v>
      </c>
      <c r="G3611" s="6">
        <v>2.72351059912967</v>
      </c>
      <c r="H3611" s="6">
        <v>1.4812197934434601</v>
      </c>
      <c r="J3611" s="6">
        <v>72.43785587790569</v>
      </c>
    </row>
    <row r="3612" spans="1:10" x14ac:dyDescent="0.2">
      <c r="A3612" s="8" t="s">
        <v>19</v>
      </c>
      <c r="B3612" s="3" t="s">
        <v>29</v>
      </c>
      <c r="C3612" s="4" t="s">
        <v>26</v>
      </c>
      <c r="D3612" s="3" t="s">
        <v>30</v>
      </c>
      <c r="E3612" s="6">
        <f t="shared" si="61"/>
        <v>64.600000000000179</v>
      </c>
      <c r="F3612" s="6">
        <v>3.2167694506617797</v>
      </c>
      <c r="G3612" s="6">
        <v>2.8556116919127299</v>
      </c>
      <c r="H3612" s="6">
        <v>1.6039458064585901</v>
      </c>
      <c r="J3612" s="6">
        <v>71.6230474709117</v>
      </c>
    </row>
    <row r="3613" spans="1:10" x14ac:dyDescent="0.2">
      <c r="A3613" s="8" t="s">
        <v>19</v>
      </c>
      <c r="B3613" s="3" t="s">
        <v>29</v>
      </c>
      <c r="C3613" s="4" t="s">
        <v>26</v>
      </c>
      <c r="D3613" s="3" t="s">
        <v>8</v>
      </c>
      <c r="E3613" s="6">
        <v>0</v>
      </c>
      <c r="F3613" s="6">
        <v>8.1467459915246909</v>
      </c>
      <c r="G3613" s="6">
        <v>16.837882775243401</v>
      </c>
      <c r="H3613" s="6">
        <v>1.3553816809927801</v>
      </c>
      <c r="J3613" s="6">
        <v>25.8110811512732</v>
      </c>
    </row>
    <row r="3614" spans="1:10" x14ac:dyDescent="0.2">
      <c r="A3614" s="8" t="s">
        <v>19</v>
      </c>
      <c r="B3614" s="3" t="s">
        <v>29</v>
      </c>
      <c r="C3614" s="4" t="s">
        <v>26</v>
      </c>
      <c r="D3614" s="3" t="s">
        <v>8</v>
      </c>
      <c r="E3614" s="6">
        <f>E3613+0.38</f>
        <v>0.38</v>
      </c>
      <c r="F3614" s="6">
        <v>7.3241953189669902</v>
      </c>
      <c r="G3614" s="6">
        <v>14.228761826252001</v>
      </c>
      <c r="H3614" s="6">
        <v>1.2841000211218001</v>
      </c>
      <c r="J3614" s="6">
        <v>22.545142148758</v>
      </c>
    </row>
    <row r="3615" spans="1:10" x14ac:dyDescent="0.2">
      <c r="A3615" s="8" t="s">
        <v>19</v>
      </c>
      <c r="B3615" s="3" t="s">
        <v>29</v>
      </c>
      <c r="C3615" s="4" t="s">
        <v>26</v>
      </c>
      <c r="D3615" s="3" t="s">
        <v>8</v>
      </c>
      <c r="E3615" s="6">
        <v>1</v>
      </c>
      <c r="F3615" s="6">
        <v>7.1450313088525403</v>
      </c>
      <c r="G3615" s="6">
        <v>15.112935390206099</v>
      </c>
      <c r="H3615" s="6">
        <v>1.46701367250755</v>
      </c>
      <c r="J3615" s="6">
        <v>22.9793603452529</v>
      </c>
    </row>
    <row r="3616" spans="1:10" x14ac:dyDescent="0.2">
      <c r="A3616" s="8" t="s">
        <v>19</v>
      </c>
      <c r="B3616" s="3" t="s">
        <v>29</v>
      </c>
      <c r="C3616" s="4" t="s">
        <v>26</v>
      </c>
      <c r="D3616" s="3" t="s">
        <v>8</v>
      </c>
      <c r="E3616" s="6">
        <f t="shared" ref="E3616" si="62">E3615+0.38</f>
        <v>1.38</v>
      </c>
      <c r="F3616" s="6">
        <v>6.8773457470683601</v>
      </c>
      <c r="G3616" s="6">
        <v>14.8686254141937</v>
      </c>
      <c r="H3616" s="6">
        <v>1.43857132324236</v>
      </c>
      <c r="J3616" s="6">
        <v>22.466569434864599</v>
      </c>
    </row>
    <row r="3617" spans="1:10" x14ac:dyDescent="0.2">
      <c r="A3617" s="8" t="s">
        <v>19</v>
      </c>
      <c r="B3617" s="3" t="s">
        <v>29</v>
      </c>
      <c r="C3617" s="4" t="s">
        <v>26</v>
      </c>
      <c r="D3617" s="3" t="s">
        <v>8</v>
      </c>
      <c r="E3617" s="6">
        <v>2</v>
      </c>
      <c r="F3617" s="6">
        <v>6.9781716147596802</v>
      </c>
      <c r="G3617" s="6">
        <v>14.377135088428101</v>
      </c>
      <c r="H3617" s="6">
        <v>1.4082509843137501</v>
      </c>
      <c r="J3617" s="6">
        <v>21.986454578088001</v>
      </c>
    </row>
    <row r="3618" spans="1:10" x14ac:dyDescent="0.2">
      <c r="A3618" s="8" t="s">
        <v>19</v>
      </c>
      <c r="B3618" s="3" t="s">
        <v>29</v>
      </c>
      <c r="C3618" s="4" t="s">
        <v>26</v>
      </c>
      <c r="D3618" s="3" t="s">
        <v>8</v>
      </c>
      <c r="E3618" s="6">
        <f t="shared" ref="E3618" si="63">E3617+0.38</f>
        <v>2.38</v>
      </c>
      <c r="F3618" s="6">
        <v>7.0402540710518702</v>
      </c>
      <c r="G3618" s="6">
        <v>13.4406429961942</v>
      </c>
      <c r="H3618" s="6">
        <v>1.37189085301611</v>
      </c>
      <c r="J3618" s="6">
        <v>22.607589895447997</v>
      </c>
    </row>
    <row r="3619" spans="1:10" x14ac:dyDescent="0.2">
      <c r="A3619" s="8" t="s">
        <v>19</v>
      </c>
      <c r="B3619" s="3" t="s">
        <v>29</v>
      </c>
      <c r="C3619" s="4" t="s">
        <v>26</v>
      </c>
      <c r="D3619" s="3" t="s">
        <v>8</v>
      </c>
      <c r="E3619" s="6">
        <v>3</v>
      </c>
      <c r="F3619" s="6">
        <v>7.6946378053421096</v>
      </c>
      <c r="G3619" s="6">
        <v>12.1338223456424</v>
      </c>
      <c r="H3619" s="6">
        <v>1.3297899095277999</v>
      </c>
      <c r="J3619" s="6">
        <v>22.081305281141802</v>
      </c>
    </row>
    <row r="3620" spans="1:10" x14ac:dyDescent="0.2">
      <c r="A3620" s="8" t="s">
        <v>19</v>
      </c>
      <c r="B3620" s="3" t="s">
        <v>29</v>
      </c>
      <c r="C3620" s="4" t="s">
        <v>26</v>
      </c>
      <c r="D3620" s="3" t="s">
        <v>8</v>
      </c>
      <c r="E3620" s="6">
        <f t="shared" ref="E3620" si="64">E3619+0.38</f>
        <v>3.38</v>
      </c>
      <c r="F3620" s="6">
        <v>7.9761182380321793</v>
      </c>
      <c r="G3620" s="6">
        <v>12.0595614425026</v>
      </c>
      <c r="H3620" s="6">
        <v>1.2902277032788201</v>
      </c>
      <c r="J3620" s="6">
        <v>22.521463272421698</v>
      </c>
    </row>
    <row r="3621" spans="1:10" x14ac:dyDescent="0.2">
      <c r="A3621" s="8" t="s">
        <v>19</v>
      </c>
      <c r="B3621" s="3" t="s">
        <v>29</v>
      </c>
      <c r="C3621" s="4" t="s">
        <v>26</v>
      </c>
      <c r="D3621" s="3" t="s">
        <v>8</v>
      </c>
      <c r="E3621" s="6">
        <v>4</v>
      </c>
      <c r="F3621" s="6">
        <v>9.7725606508723786</v>
      </c>
      <c r="G3621" s="6">
        <v>12.9286442234307</v>
      </c>
      <c r="H3621" s="6">
        <v>1.39032826757162</v>
      </c>
      <c r="J3621" s="6">
        <v>24.4953839856089</v>
      </c>
    </row>
    <row r="3622" spans="1:10" x14ac:dyDescent="0.2">
      <c r="A3622" s="8" t="s">
        <v>19</v>
      </c>
      <c r="B3622" s="3" t="s">
        <v>29</v>
      </c>
      <c r="C3622" s="4" t="s">
        <v>26</v>
      </c>
      <c r="D3622" s="3" t="s">
        <v>8</v>
      </c>
      <c r="E3622" s="6">
        <f t="shared" ref="E3622" si="65">E3621+0.38</f>
        <v>4.38</v>
      </c>
      <c r="F3622" s="6">
        <v>9.8432108415160506</v>
      </c>
      <c r="G3622" s="6">
        <v>13.180282007961299</v>
      </c>
      <c r="H3622" s="6">
        <v>1.45310690492066</v>
      </c>
      <c r="J3622" s="6">
        <v>24.634708537385301</v>
      </c>
    </row>
    <row r="3623" spans="1:10" x14ac:dyDescent="0.2">
      <c r="A3623" s="8" t="s">
        <v>19</v>
      </c>
      <c r="B3623" s="3" t="s">
        <v>29</v>
      </c>
      <c r="C3623" s="4" t="s">
        <v>26</v>
      </c>
      <c r="D3623" s="3" t="s">
        <v>8</v>
      </c>
      <c r="E3623" s="6">
        <v>5</v>
      </c>
      <c r="F3623" s="6">
        <v>10.3870204528728</v>
      </c>
      <c r="G3623" s="6">
        <v>13.202031571266399</v>
      </c>
      <c r="H3623" s="6">
        <v>1.4043563597295701</v>
      </c>
      <c r="J3623" s="6">
        <v>25.551650949666101</v>
      </c>
    </row>
    <row r="3624" spans="1:10" x14ac:dyDescent="0.2">
      <c r="A3624" s="8" t="s">
        <v>19</v>
      </c>
      <c r="B3624" s="3" t="s">
        <v>29</v>
      </c>
      <c r="C3624" s="4" t="s">
        <v>26</v>
      </c>
      <c r="D3624" s="3" t="s">
        <v>8</v>
      </c>
      <c r="E3624" s="6">
        <f t="shared" ref="E3624" si="66">E3623+0.38</f>
        <v>5.38</v>
      </c>
      <c r="F3624" s="6">
        <v>10.185309695227399</v>
      </c>
      <c r="G3624" s="6">
        <v>13.4766457593102</v>
      </c>
      <c r="H3624" s="6">
        <v>1.44543842919053</v>
      </c>
      <c r="J3624" s="6">
        <v>25.682527390746198</v>
      </c>
    </row>
    <row r="3625" spans="1:10" x14ac:dyDescent="0.2">
      <c r="A3625" s="8" t="s">
        <v>19</v>
      </c>
      <c r="B3625" s="3" t="s">
        <v>29</v>
      </c>
      <c r="C3625" s="4" t="s">
        <v>26</v>
      </c>
      <c r="D3625" s="3" t="s">
        <v>8</v>
      </c>
      <c r="E3625" s="6">
        <v>6</v>
      </c>
      <c r="F3625" s="6">
        <v>9.8502629976914093</v>
      </c>
      <c r="G3625" s="6">
        <v>13.488505900285</v>
      </c>
      <c r="H3625" s="6">
        <v>1.4753600528065101</v>
      </c>
      <c r="J3625" s="6">
        <v>24.0478892894611</v>
      </c>
    </row>
    <row r="3626" spans="1:10" x14ac:dyDescent="0.2">
      <c r="A3626" s="8" t="s">
        <v>19</v>
      </c>
      <c r="B3626" s="3" t="s">
        <v>29</v>
      </c>
      <c r="C3626" s="4" t="s">
        <v>26</v>
      </c>
      <c r="D3626" s="3" t="s">
        <v>8</v>
      </c>
      <c r="E3626" s="6">
        <f t="shared" ref="E3626" si="67">E3625+0.38</f>
        <v>6.38</v>
      </c>
      <c r="F3626" s="6">
        <v>10.207644758795899</v>
      </c>
      <c r="G3626" s="6">
        <v>13.2452218909342</v>
      </c>
      <c r="H3626" s="6">
        <v>1.4982688513034399</v>
      </c>
      <c r="J3626" s="6">
        <v>25.660611894426101</v>
      </c>
    </row>
    <row r="3627" spans="1:10" x14ac:dyDescent="0.2">
      <c r="A3627" s="8" t="s">
        <v>19</v>
      </c>
      <c r="B3627" s="3" t="s">
        <v>29</v>
      </c>
      <c r="C3627" s="4" t="s">
        <v>26</v>
      </c>
      <c r="D3627" s="3" t="s">
        <v>8</v>
      </c>
      <c r="E3627" s="6">
        <v>7</v>
      </c>
      <c r="F3627" s="6">
        <v>9.3960009921156189</v>
      </c>
      <c r="G3627" s="6">
        <v>12.044364803006301</v>
      </c>
      <c r="H3627" s="6">
        <v>1.3625654994001699</v>
      </c>
      <c r="J3627" s="6">
        <v>24.052597555408301</v>
      </c>
    </row>
    <row r="3628" spans="1:10" x14ac:dyDescent="0.2">
      <c r="A3628" s="8" t="s">
        <v>19</v>
      </c>
      <c r="B3628" s="3" t="s">
        <v>29</v>
      </c>
      <c r="C3628" s="4" t="s">
        <v>26</v>
      </c>
      <c r="D3628" s="3" t="s">
        <v>8</v>
      </c>
      <c r="E3628" s="6">
        <f t="shared" ref="E3628" si="68">E3627+0.38</f>
        <v>7.38</v>
      </c>
      <c r="F3628" s="6">
        <v>8.4352173071544492</v>
      </c>
      <c r="G3628" s="6">
        <v>11.0414994413494</v>
      </c>
      <c r="H3628" s="6">
        <v>1.24473132001015</v>
      </c>
      <c r="J3628" s="6">
        <v>25.887966048713</v>
      </c>
    </row>
    <row r="3629" spans="1:10" x14ac:dyDescent="0.2">
      <c r="A3629" s="8" t="s">
        <v>19</v>
      </c>
      <c r="B3629" s="3" t="s">
        <v>29</v>
      </c>
      <c r="C3629" s="4" t="s">
        <v>26</v>
      </c>
      <c r="D3629" s="3" t="s">
        <v>8</v>
      </c>
      <c r="E3629" s="6">
        <v>8</v>
      </c>
      <c r="F3629" s="6">
        <v>8.7558981703291607</v>
      </c>
      <c r="G3629" s="6">
        <v>11.1408772959737</v>
      </c>
      <c r="H3629" s="6">
        <v>1.30854256607957</v>
      </c>
      <c r="J3629" s="6">
        <v>26.3362879108351</v>
      </c>
    </row>
    <row r="3630" spans="1:10" x14ac:dyDescent="0.2">
      <c r="A3630" s="8" t="s">
        <v>19</v>
      </c>
      <c r="B3630" s="3" t="s">
        <v>29</v>
      </c>
      <c r="C3630" s="4" t="s">
        <v>26</v>
      </c>
      <c r="D3630" s="3" t="s">
        <v>8</v>
      </c>
      <c r="E3630" s="6">
        <f t="shared" ref="E3630" si="69">E3629+0.38</f>
        <v>8.3800000000000008</v>
      </c>
      <c r="F3630" s="6">
        <v>8.8313235306734601</v>
      </c>
      <c r="G3630" s="6">
        <v>11.374452957993299</v>
      </c>
      <c r="H3630" s="6">
        <v>1.40858736279765</v>
      </c>
      <c r="J3630" s="6">
        <v>25.728077616637503</v>
      </c>
    </row>
    <row r="3631" spans="1:10" x14ac:dyDescent="0.2">
      <c r="A3631" s="8" t="s">
        <v>19</v>
      </c>
      <c r="B3631" s="3" t="s">
        <v>29</v>
      </c>
      <c r="C3631" s="4" t="s">
        <v>26</v>
      </c>
      <c r="D3631" s="3" t="s">
        <v>8</v>
      </c>
      <c r="E3631" s="6">
        <v>9</v>
      </c>
      <c r="F3631" s="6">
        <v>8.8147843266693098</v>
      </c>
      <c r="G3631" s="6">
        <v>11.5733465104102</v>
      </c>
      <c r="H3631" s="6">
        <v>1.4478433625384501</v>
      </c>
      <c r="J3631" s="6">
        <v>26.905645625372902</v>
      </c>
    </row>
    <row r="3632" spans="1:10" x14ac:dyDescent="0.2">
      <c r="A3632" s="8" t="s">
        <v>19</v>
      </c>
      <c r="B3632" s="3" t="s">
        <v>29</v>
      </c>
      <c r="C3632" s="4" t="s">
        <v>26</v>
      </c>
      <c r="D3632" s="3" t="s">
        <v>8</v>
      </c>
      <c r="E3632" s="6">
        <f t="shared" ref="E3632" si="70">E3631+0.38</f>
        <v>9.3800000000000008</v>
      </c>
      <c r="F3632" s="6">
        <v>7.4846017811732901</v>
      </c>
      <c r="G3632" s="6">
        <v>11.871337981667901</v>
      </c>
      <c r="H3632" s="6">
        <v>1.48730059876061</v>
      </c>
      <c r="J3632" s="6">
        <v>23.361692718292499</v>
      </c>
    </row>
    <row r="3633" spans="1:10" x14ac:dyDescent="0.2">
      <c r="A3633" s="8" t="s">
        <v>19</v>
      </c>
      <c r="B3633" s="3" t="s">
        <v>29</v>
      </c>
      <c r="C3633" s="4" t="s">
        <v>26</v>
      </c>
      <c r="D3633" s="3" t="s">
        <v>8</v>
      </c>
      <c r="E3633" s="6">
        <v>10</v>
      </c>
      <c r="F3633" s="6">
        <v>7.2315059251405502</v>
      </c>
      <c r="G3633" s="6">
        <v>11.274977231710901</v>
      </c>
      <c r="H3633" s="6">
        <v>1.4508703696496799</v>
      </c>
      <c r="J3633" s="6">
        <v>25.037204566284299</v>
      </c>
    </row>
    <row r="3634" spans="1:10" x14ac:dyDescent="0.2">
      <c r="A3634" s="8" t="s">
        <v>19</v>
      </c>
      <c r="B3634" s="3" t="s">
        <v>29</v>
      </c>
      <c r="C3634" s="4" t="s">
        <v>26</v>
      </c>
      <c r="D3634" s="3" t="s">
        <v>8</v>
      </c>
      <c r="E3634" s="6">
        <f t="shared" ref="E3634" si="71">E3633+0.38</f>
        <v>10.38</v>
      </c>
      <c r="F3634" s="6">
        <v>6.9817108459621497</v>
      </c>
      <c r="G3634" s="6">
        <v>10.8751748284368</v>
      </c>
      <c r="H3634" s="6">
        <v>1.47544205045148</v>
      </c>
      <c r="J3634" s="6">
        <v>23.501343430647399</v>
      </c>
    </row>
    <row r="3635" spans="1:10" x14ac:dyDescent="0.2">
      <c r="A3635" s="8" t="s">
        <v>19</v>
      </c>
      <c r="B3635" s="3" t="s">
        <v>29</v>
      </c>
      <c r="C3635" s="4" t="s">
        <v>26</v>
      </c>
      <c r="D3635" s="3" t="s">
        <v>8</v>
      </c>
      <c r="E3635" s="6">
        <v>11</v>
      </c>
      <c r="F3635" s="6">
        <v>6.7697828419391799</v>
      </c>
      <c r="G3635" s="6">
        <v>10.3960652183428</v>
      </c>
      <c r="H3635" s="6">
        <v>1.49338180347691</v>
      </c>
      <c r="J3635" s="6">
        <v>23.011354979136101</v>
      </c>
    </row>
    <row r="3636" spans="1:10" x14ac:dyDescent="0.2">
      <c r="A3636" s="8" t="s">
        <v>19</v>
      </c>
      <c r="B3636" s="3" t="s">
        <v>29</v>
      </c>
      <c r="C3636" s="4" t="s">
        <v>26</v>
      </c>
      <c r="D3636" s="3" t="s">
        <v>8</v>
      </c>
      <c r="E3636" s="6">
        <f t="shared" ref="E3636" si="72">E3635+0.38</f>
        <v>11.38</v>
      </c>
      <c r="F3636" s="6">
        <v>6.8525924152166402</v>
      </c>
      <c r="G3636" s="6">
        <v>9.6703441931993996</v>
      </c>
      <c r="H3636" s="6">
        <v>1.4464291208115101</v>
      </c>
      <c r="J3636" s="6">
        <v>24.203121096445599</v>
      </c>
    </row>
    <row r="3637" spans="1:10" x14ac:dyDescent="0.2">
      <c r="A3637" s="8" t="s">
        <v>19</v>
      </c>
      <c r="B3637" s="3" t="s">
        <v>29</v>
      </c>
      <c r="C3637" s="4" t="s">
        <v>26</v>
      </c>
      <c r="D3637" s="3" t="s">
        <v>8</v>
      </c>
      <c r="E3637" s="6">
        <v>12</v>
      </c>
      <c r="F3637" s="6">
        <v>6.4940629947651702</v>
      </c>
      <c r="G3637" s="6">
        <v>9.2060431610624303</v>
      </c>
      <c r="H3637" s="6">
        <v>1.3763542862322</v>
      </c>
      <c r="J3637" s="6">
        <v>25.398892039685602</v>
      </c>
    </row>
    <row r="3638" spans="1:10" x14ac:dyDescent="0.2">
      <c r="A3638" s="8" t="s">
        <v>19</v>
      </c>
      <c r="B3638" s="3" t="s">
        <v>29</v>
      </c>
      <c r="C3638" s="4" t="s">
        <v>26</v>
      </c>
      <c r="D3638" s="3" t="s">
        <v>8</v>
      </c>
      <c r="E3638" s="6">
        <f t="shared" ref="E3638" si="73">E3637+0.38</f>
        <v>12.38</v>
      </c>
      <c r="F3638" s="6">
        <v>6.7277325752301396</v>
      </c>
      <c r="G3638" s="6">
        <v>9.176987890319781</v>
      </c>
      <c r="H3638" s="6">
        <v>1.4304900647433401</v>
      </c>
      <c r="J3638" s="6">
        <v>25.786017250726601</v>
      </c>
    </row>
    <row r="3639" spans="1:10" x14ac:dyDescent="0.2">
      <c r="A3639" s="8" t="s">
        <v>19</v>
      </c>
      <c r="B3639" s="3" t="s">
        <v>29</v>
      </c>
      <c r="C3639" s="4" t="s">
        <v>26</v>
      </c>
      <c r="D3639" s="3" t="s">
        <v>8</v>
      </c>
      <c r="E3639" s="6">
        <v>13</v>
      </c>
      <c r="F3639" s="6">
        <v>6.6029758900803692</v>
      </c>
      <c r="G3639" s="6">
        <v>9.7292859181733107</v>
      </c>
      <c r="H3639" s="6">
        <v>1.4679192701116901</v>
      </c>
      <c r="J3639" s="6">
        <v>27.290697916552602</v>
      </c>
    </row>
    <row r="3640" spans="1:10" x14ac:dyDescent="0.2">
      <c r="A3640" s="8" t="s">
        <v>19</v>
      </c>
      <c r="B3640" s="3" t="s">
        <v>29</v>
      </c>
      <c r="C3640" s="4" t="s">
        <v>26</v>
      </c>
      <c r="D3640" s="3" t="s">
        <v>8</v>
      </c>
      <c r="E3640" s="6">
        <f t="shared" ref="E3640" si="74">E3639+0.38</f>
        <v>13.38</v>
      </c>
      <c r="F3640" s="6">
        <v>6.2414460194956298</v>
      </c>
      <c r="G3640" s="6">
        <v>9.8243347117081097</v>
      </c>
      <c r="H3640" s="6">
        <v>1.4467624329503499</v>
      </c>
      <c r="J3640" s="6">
        <v>26.863111090897998</v>
      </c>
    </row>
    <row r="3641" spans="1:10" x14ac:dyDescent="0.2">
      <c r="A3641" s="8" t="s">
        <v>19</v>
      </c>
      <c r="B3641" s="3" t="s">
        <v>29</v>
      </c>
      <c r="C3641" s="4" t="s">
        <v>26</v>
      </c>
      <c r="D3641" s="3" t="s">
        <v>8</v>
      </c>
      <c r="E3641" s="6">
        <v>14</v>
      </c>
      <c r="F3641" s="6">
        <v>5.10789773762487</v>
      </c>
      <c r="G3641" s="6">
        <v>9.74248650684744</v>
      </c>
      <c r="H3641" s="6">
        <v>1.41796229247662</v>
      </c>
      <c r="J3641" s="6">
        <v>24.9777822123758</v>
      </c>
    </row>
    <row r="3642" spans="1:10" x14ac:dyDescent="0.2">
      <c r="A3642" s="8" t="s">
        <v>19</v>
      </c>
      <c r="B3642" s="3" t="s">
        <v>29</v>
      </c>
      <c r="C3642" s="4" t="s">
        <v>26</v>
      </c>
      <c r="D3642" s="3" t="s">
        <v>8</v>
      </c>
      <c r="E3642" s="6">
        <f t="shared" ref="E3642" si="75">E3641+0.38</f>
        <v>14.38</v>
      </c>
      <c r="F3642" s="6">
        <v>5.7391978275410596</v>
      </c>
      <c r="G3642" s="6">
        <v>9.6619052371463301</v>
      </c>
      <c r="H3642" s="6">
        <v>1.4773873861466</v>
      </c>
      <c r="J3642" s="6">
        <v>25.5610088061465</v>
      </c>
    </row>
    <row r="3643" spans="1:10" x14ac:dyDescent="0.2">
      <c r="A3643" s="8" t="s">
        <v>19</v>
      </c>
      <c r="B3643" s="3" t="s">
        <v>29</v>
      </c>
      <c r="C3643" s="4" t="s">
        <v>26</v>
      </c>
      <c r="D3643" s="3" t="s">
        <v>8</v>
      </c>
      <c r="E3643" s="6">
        <v>15</v>
      </c>
      <c r="F3643" s="6">
        <v>5.4348812777618898</v>
      </c>
      <c r="G3643" s="6">
        <v>9.5102915920592306</v>
      </c>
      <c r="H3643" s="6">
        <v>1.4876142655461</v>
      </c>
      <c r="J3643" s="6">
        <v>26.207393750223698</v>
      </c>
    </row>
    <row r="3644" spans="1:10" x14ac:dyDescent="0.2">
      <c r="A3644" s="8" t="s">
        <v>19</v>
      </c>
      <c r="B3644" s="3" t="s">
        <v>29</v>
      </c>
      <c r="C3644" s="4" t="s">
        <v>26</v>
      </c>
      <c r="D3644" s="3" t="s">
        <v>8</v>
      </c>
      <c r="E3644" s="6">
        <f t="shared" ref="E3644" si="76">E3643+0.38</f>
        <v>15.38</v>
      </c>
      <c r="F3644" s="6">
        <v>5.0910665369580608</v>
      </c>
      <c r="G3644" s="6">
        <v>8.4219922730471186</v>
      </c>
      <c r="H3644" s="6">
        <v>1.34738689018679</v>
      </c>
      <c r="J3644" s="6">
        <v>25.864306248028303</v>
      </c>
    </row>
    <row r="3645" spans="1:10" x14ac:dyDescent="0.2">
      <c r="A3645" s="8" t="s">
        <v>19</v>
      </c>
      <c r="B3645" s="3" t="s">
        <v>29</v>
      </c>
      <c r="C3645" s="4" t="s">
        <v>26</v>
      </c>
      <c r="D3645" s="3" t="s">
        <v>8</v>
      </c>
      <c r="E3645" s="6">
        <v>16</v>
      </c>
      <c r="F3645" s="6">
        <v>4.84668607012674</v>
      </c>
      <c r="G3645" s="6">
        <v>8.0433010761080492</v>
      </c>
      <c r="H3645" s="6">
        <v>1.3174983787702199</v>
      </c>
      <c r="J3645" s="6">
        <v>25.421169399076401</v>
      </c>
    </row>
    <row r="3646" spans="1:10" x14ac:dyDescent="0.2">
      <c r="A3646" s="8" t="s">
        <v>19</v>
      </c>
      <c r="B3646" s="3" t="s">
        <v>29</v>
      </c>
      <c r="C3646" s="4" t="s">
        <v>26</v>
      </c>
      <c r="D3646" s="3" t="s">
        <v>8</v>
      </c>
      <c r="E3646" s="6">
        <f t="shared" ref="E3646" si="77">E3645+0.38</f>
        <v>16.38</v>
      </c>
      <c r="F3646" s="6">
        <v>4.7675225774743897</v>
      </c>
      <c r="G3646" s="6">
        <v>8.0029867257124003</v>
      </c>
      <c r="H3646" s="6">
        <v>1.2900334712781198</v>
      </c>
      <c r="J3646" s="6">
        <v>26.430091413169102</v>
      </c>
    </row>
    <row r="3647" spans="1:10" x14ac:dyDescent="0.2">
      <c r="A3647" s="8" t="s">
        <v>19</v>
      </c>
      <c r="B3647" s="3" t="s">
        <v>29</v>
      </c>
      <c r="C3647" s="4" t="s">
        <v>26</v>
      </c>
      <c r="D3647" s="3" t="s">
        <v>8</v>
      </c>
      <c r="E3647" s="6">
        <v>17</v>
      </c>
      <c r="F3647" s="6">
        <v>5.1222257573243999</v>
      </c>
      <c r="G3647" s="6">
        <v>8.6950780353071195</v>
      </c>
      <c r="H3647" s="6">
        <v>1.37970011272716</v>
      </c>
      <c r="J3647" s="6">
        <v>28.160067165685799</v>
      </c>
    </row>
    <row r="3648" spans="1:10" x14ac:dyDescent="0.2">
      <c r="A3648" s="8" t="s">
        <v>19</v>
      </c>
      <c r="B3648" s="3" t="s">
        <v>29</v>
      </c>
      <c r="C3648" s="4" t="s">
        <v>26</v>
      </c>
      <c r="D3648" s="3" t="s">
        <v>8</v>
      </c>
      <c r="E3648" s="6">
        <f t="shared" ref="E3648" si="78">E3647+0.38</f>
        <v>17.38</v>
      </c>
      <c r="F3648" s="6">
        <v>5.4873290564797204</v>
      </c>
      <c r="G3648" s="6">
        <v>8.3414880394017494</v>
      </c>
      <c r="H3648" s="6">
        <v>1.4329332230685499</v>
      </c>
      <c r="J3648" s="6">
        <v>25.9500825127298</v>
      </c>
    </row>
    <row r="3649" spans="1:10" x14ac:dyDescent="0.2">
      <c r="A3649" s="8" t="s">
        <v>19</v>
      </c>
      <c r="B3649" s="3" t="s">
        <v>29</v>
      </c>
      <c r="C3649" s="4" t="s">
        <v>26</v>
      </c>
      <c r="D3649" s="3" t="s">
        <v>8</v>
      </c>
      <c r="E3649" s="6">
        <v>18</v>
      </c>
      <c r="F3649" s="6">
        <v>6.2104609431780897</v>
      </c>
      <c r="G3649" s="6">
        <v>8.7533650673010488</v>
      </c>
      <c r="H3649" s="6">
        <v>1.51405584213741</v>
      </c>
      <c r="J3649" s="6">
        <v>26.000372298395501</v>
      </c>
    </row>
    <row r="3650" spans="1:10" x14ac:dyDescent="0.2">
      <c r="A3650" s="8" t="s">
        <v>19</v>
      </c>
      <c r="B3650" s="3" t="s">
        <v>29</v>
      </c>
      <c r="C3650" s="4" t="s">
        <v>26</v>
      </c>
      <c r="D3650" s="3" t="s">
        <v>8</v>
      </c>
      <c r="E3650" s="6">
        <f t="shared" ref="E3650" si="79">E3649+0.38</f>
        <v>18.38</v>
      </c>
      <c r="F3650" s="6">
        <v>5.8210058235046098</v>
      </c>
      <c r="G3650" s="6">
        <v>9.0293075456434604</v>
      </c>
      <c r="H3650" s="6">
        <v>1.55053112774692</v>
      </c>
      <c r="J3650" s="6">
        <v>26.509522227675703</v>
      </c>
    </row>
    <row r="3651" spans="1:10" x14ac:dyDescent="0.2">
      <c r="A3651" s="8" t="s">
        <v>19</v>
      </c>
      <c r="B3651" s="3" t="s">
        <v>29</v>
      </c>
      <c r="C3651" s="4" t="s">
        <v>26</v>
      </c>
      <c r="D3651" s="3" t="s">
        <v>8</v>
      </c>
      <c r="E3651" s="6">
        <v>19</v>
      </c>
      <c r="F3651" s="6">
        <v>5.5548907495918796</v>
      </c>
      <c r="G3651" s="6">
        <v>9.0547325229631817</v>
      </c>
      <c r="H3651" s="6">
        <v>1.57130605710541</v>
      </c>
      <c r="J3651" s="6">
        <v>26.1028951665559</v>
      </c>
    </row>
    <row r="3652" spans="1:10" x14ac:dyDescent="0.2">
      <c r="A3652" s="8" t="s">
        <v>19</v>
      </c>
      <c r="B3652" s="3" t="s">
        <v>29</v>
      </c>
      <c r="C3652" s="4" t="s">
        <v>26</v>
      </c>
      <c r="D3652" s="3" t="s">
        <v>8</v>
      </c>
      <c r="E3652" s="6">
        <f t="shared" ref="E3652" si="80">E3651+0.38</f>
        <v>19.38</v>
      </c>
      <c r="F3652" s="6">
        <v>6.0793443173239101</v>
      </c>
      <c r="G3652" s="6">
        <v>7.6963700438783498</v>
      </c>
      <c r="H3652" s="6">
        <v>1.4552323139776699</v>
      </c>
      <c r="J3652" s="6">
        <v>26.957074377741797</v>
      </c>
    </row>
    <row r="3653" spans="1:10" x14ac:dyDescent="0.2">
      <c r="A3653" s="8" t="s">
        <v>19</v>
      </c>
      <c r="B3653" s="3" t="s">
        <v>29</v>
      </c>
      <c r="C3653" s="4" t="s">
        <v>26</v>
      </c>
      <c r="D3653" s="3" t="s">
        <v>8</v>
      </c>
      <c r="E3653" s="6">
        <v>20</v>
      </c>
      <c r="F3653" s="6">
        <v>5.5714791314139598</v>
      </c>
      <c r="G3653" s="6">
        <v>7.5250032319512101</v>
      </c>
      <c r="H3653" s="6">
        <v>1.34268790824097</v>
      </c>
      <c r="J3653" s="6">
        <v>25.537679120188599</v>
      </c>
    </row>
    <row r="3654" spans="1:10" x14ac:dyDescent="0.2">
      <c r="A3654" s="8" t="s">
        <v>19</v>
      </c>
      <c r="B3654" s="3" t="s">
        <v>29</v>
      </c>
      <c r="C3654" s="4" t="s">
        <v>26</v>
      </c>
      <c r="D3654" s="3" t="s">
        <v>8</v>
      </c>
      <c r="E3654" s="6">
        <f t="shared" ref="E3654" si="81">E3653+0.38</f>
        <v>20.38</v>
      </c>
      <c r="F3654" s="6">
        <v>5.9831789266597299</v>
      </c>
      <c r="G3654" s="6">
        <v>7.7056819382510797</v>
      </c>
      <c r="H3654" s="6">
        <v>1.2941805321867599</v>
      </c>
      <c r="J3654" s="6">
        <v>24.5190084542783</v>
      </c>
    </row>
    <row r="3655" spans="1:10" x14ac:dyDescent="0.2">
      <c r="A3655" s="8" t="s">
        <v>19</v>
      </c>
      <c r="B3655" s="3" t="s">
        <v>29</v>
      </c>
      <c r="C3655" s="4" t="s">
        <v>26</v>
      </c>
      <c r="D3655" s="3" t="s">
        <v>8</v>
      </c>
      <c r="E3655" s="6">
        <v>21</v>
      </c>
      <c r="F3655" s="6">
        <v>6.5031950912507401</v>
      </c>
      <c r="G3655" s="6">
        <v>7.9752626343439594</v>
      </c>
      <c r="H3655" s="6">
        <v>1.43185545409323</v>
      </c>
      <c r="J3655" s="6">
        <v>28.801385549420601</v>
      </c>
    </row>
    <row r="3656" spans="1:10" x14ac:dyDescent="0.2">
      <c r="A3656" s="8" t="s">
        <v>19</v>
      </c>
      <c r="B3656" s="3" t="s">
        <v>29</v>
      </c>
      <c r="C3656" s="4" t="s">
        <v>26</v>
      </c>
      <c r="D3656" s="3" t="s">
        <v>8</v>
      </c>
      <c r="E3656" s="6">
        <f t="shared" ref="E3656" si="82">E3655+0.38</f>
        <v>21.38</v>
      </c>
      <c r="F3656" s="6">
        <v>6.3895524181434302</v>
      </c>
      <c r="G3656" s="6">
        <v>7.8868094983116608</v>
      </c>
      <c r="H3656" s="6">
        <v>1.50816656914512</v>
      </c>
      <c r="J3656" s="6">
        <v>27.694728158196899</v>
      </c>
    </row>
    <row r="3657" spans="1:10" x14ac:dyDescent="0.2">
      <c r="A3657" s="8" t="s">
        <v>19</v>
      </c>
      <c r="B3657" s="3" t="s">
        <v>29</v>
      </c>
      <c r="C3657" s="4" t="s">
        <v>26</v>
      </c>
      <c r="D3657" s="3" t="s">
        <v>8</v>
      </c>
      <c r="E3657" s="6">
        <v>22</v>
      </c>
      <c r="F3657" s="6">
        <v>6.4718934124792096</v>
      </c>
      <c r="G3657" s="6">
        <v>8.3415544286671999</v>
      </c>
      <c r="H3657" s="6">
        <v>1.55580375740871</v>
      </c>
      <c r="J3657" s="6">
        <v>28.3294827605548</v>
      </c>
    </row>
    <row r="3658" spans="1:10" x14ac:dyDescent="0.2">
      <c r="A3658" s="8" t="s">
        <v>19</v>
      </c>
      <c r="B3658" s="3" t="s">
        <v>29</v>
      </c>
      <c r="C3658" s="4" t="s">
        <v>26</v>
      </c>
      <c r="D3658" s="3" t="s">
        <v>8</v>
      </c>
      <c r="E3658" s="6">
        <f t="shared" ref="E3658" si="83">E3657+0.38</f>
        <v>22.38</v>
      </c>
      <c r="F3658" s="6">
        <v>6.4207214477388703</v>
      </c>
      <c r="G3658" s="6">
        <v>8.2761798386043903</v>
      </c>
      <c r="H3658" s="6">
        <v>1.5414103135236799</v>
      </c>
      <c r="J3658" s="6">
        <v>27.455403265114402</v>
      </c>
    </row>
    <row r="3659" spans="1:10" x14ac:dyDescent="0.2">
      <c r="A3659" s="8" t="s">
        <v>19</v>
      </c>
      <c r="B3659" s="3" t="s">
        <v>29</v>
      </c>
      <c r="C3659" s="4" t="s">
        <v>26</v>
      </c>
      <c r="D3659" s="3" t="s">
        <v>8</v>
      </c>
      <c r="E3659" s="6">
        <v>23</v>
      </c>
      <c r="F3659" s="6">
        <v>6.7608696055749702</v>
      </c>
      <c r="G3659" s="6">
        <v>8.2464530311403994</v>
      </c>
      <c r="H3659" s="6">
        <v>1.5859543097112201</v>
      </c>
      <c r="J3659" s="6">
        <v>29.5434987912694</v>
      </c>
    </row>
    <row r="3660" spans="1:10" x14ac:dyDescent="0.2">
      <c r="A3660" s="8" t="s">
        <v>19</v>
      </c>
      <c r="B3660" s="3" t="s">
        <v>29</v>
      </c>
      <c r="C3660" s="4" t="s">
        <v>26</v>
      </c>
      <c r="D3660" s="3" t="s">
        <v>8</v>
      </c>
      <c r="E3660" s="6">
        <f t="shared" ref="E3660" si="84">E3659+0.38</f>
        <v>23.38</v>
      </c>
      <c r="F3660" s="6">
        <v>6.7015572291466903</v>
      </c>
      <c r="G3660" s="6">
        <v>7.8041580267230595</v>
      </c>
      <c r="H3660" s="6">
        <v>1.56949498384154</v>
      </c>
      <c r="J3660" s="6">
        <v>28.684581259682801</v>
      </c>
    </row>
    <row r="3661" spans="1:10" x14ac:dyDescent="0.2">
      <c r="A3661" s="8" t="s">
        <v>19</v>
      </c>
      <c r="B3661" s="3" t="s">
        <v>29</v>
      </c>
      <c r="C3661" s="4" t="s">
        <v>26</v>
      </c>
      <c r="D3661" s="3" t="s">
        <v>8</v>
      </c>
      <c r="E3661" s="6">
        <v>24</v>
      </c>
      <c r="F3661" s="6">
        <v>6.6842071593835</v>
      </c>
      <c r="G3661" s="6">
        <v>6.6681716389164203</v>
      </c>
      <c r="H3661" s="6">
        <v>1.3969540564303</v>
      </c>
      <c r="J3661" s="6">
        <v>29.5949500920145</v>
      </c>
    </row>
    <row r="3662" spans="1:10" x14ac:dyDescent="0.2">
      <c r="A3662" s="8" t="s">
        <v>19</v>
      </c>
      <c r="B3662" s="3" t="s">
        <v>29</v>
      </c>
      <c r="C3662" s="4" t="s">
        <v>26</v>
      </c>
      <c r="D3662" s="3" t="s">
        <v>8</v>
      </c>
      <c r="E3662" s="6">
        <f t="shared" ref="E3662" si="85">E3661+0.38</f>
        <v>24.38</v>
      </c>
      <c r="F3662" s="6">
        <v>7.0432421556072198</v>
      </c>
      <c r="G3662" s="6">
        <v>6.7545774278694202</v>
      </c>
      <c r="H3662" s="6">
        <v>1.36134694864151</v>
      </c>
      <c r="J3662" s="6">
        <v>28.380723644300598</v>
      </c>
    </row>
    <row r="3663" spans="1:10" x14ac:dyDescent="0.2">
      <c r="A3663" s="8" t="s">
        <v>19</v>
      </c>
      <c r="B3663" s="3" t="s">
        <v>29</v>
      </c>
      <c r="C3663" s="4" t="s">
        <v>26</v>
      </c>
      <c r="D3663" s="3" t="s">
        <v>8</v>
      </c>
      <c r="E3663" s="6">
        <v>25</v>
      </c>
      <c r="F3663" s="6">
        <v>7.7384178287819605</v>
      </c>
      <c r="G3663" s="6">
        <v>7.1272996954651102</v>
      </c>
      <c r="H3663" s="6">
        <v>1.4628726612274898</v>
      </c>
      <c r="J3663" s="6">
        <v>29.991947725835001</v>
      </c>
    </row>
    <row r="3664" spans="1:10" x14ac:dyDescent="0.2">
      <c r="A3664" s="8" t="s">
        <v>19</v>
      </c>
      <c r="B3664" s="3" t="s">
        <v>29</v>
      </c>
      <c r="C3664" s="4" t="s">
        <v>26</v>
      </c>
      <c r="D3664" s="3" t="s">
        <v>8</v>
      </c>
      <c r="E3664" s="6">
        <f t="shared" ref="E3664" si="86">E3663+0.38</f>
        <v>25.38</v>
      </c>
      <c r="F3664" s="6">
        <v>7.8622154238958597</v>
      </c>
      <c r="G3664" s="6">
        <v>6.8595153961589705</v>
      </c>
      <c r="H3664" s="6">
        <v>1.5410553585820999</v>
      </c>
      <c r="J3664" s="6">
        <v>31.377662755202</v>
      </c>
    </row>
    <row r="3665" spans="1:10" x14ac:dyDescent="0.2">
      <c r="A3665" s="8" t="s">
        <v>19</v>
      </c>
      <c r="B3665" s="3" t="s">
        <v>29</v>
      </c>
      <c r="C3665" s="4" t="s">
        <v>26</v>
      </c>
      <c r="D3665" s="3" t="s">
        <v>8</v>
      </c>
      <c r="E3665" s="6">
        <v>26</v>
      </c>
      <c r="F3665" s="6">
        <v>8.0082952723371204</v>
      </c>
      <c r="G3665" s="6">
        <v>6.8832761163143301</v>
      </c>
      <c r="H3665" s="6">
        <v>1.55258023748081</v>
      </c>
      <c r="J3665" s="6">
        <v>31.918721058404902</v>
      </c>
    </row>
    <row r="3666" spans="1:10" x14ac:dyDescent="0.2">
      <c r="A3666" s="8" t="s">
        <v>19</v>
      </c>
      <c r="B3666" s="3" t="s">
        <v>29</v>
      </c>
      <c r="C3666" s="4" t="s">
        <v>26</v>
      </c>
      <c r="D3666" s="3" t="s">
        <v>8</v>
      </c>
      <c r="E3666" s="6">
        <f t="shared" ref="E3666" si="87">E3665+0.38</f>
        <v>26.38</v>
      </c>
      <c r="F3666" s="6">
        <v>8.0231253113915297</v>
      </c>
      <c r="G3666" s="6">
        <v>6.8087790844869094</v>
      </c>
      <c r="H3666" s="6">
        <v>1.5443126323605498</v>
      </c>
      <c r="J3666" s="6">
        <v>31.402115265186701</v>
      </c>
    </row>
    <row r="3667" spans="1:10" x14ac:dyDescent="0.2">
      <c r="A3667" s="8" t="s">
        <v>19</v>
      </c>
      <c r="B3667" s="3" t="s">
        <v>29</v>
      </c>
      <c r="C3667" s="4" t="s">
        <v>26</v>
      </c>
      <c r="D3667" s="3" t="s">
        <v>8</v>
      </c>
      <c r="E3667" s="6">
        <v>27</v>
      </c>
      <c r="F3667" s="6">
        <v>7.5318400876085301</v>
      </c>
      <c r="G3667" s="6">
        <v>7.0523130446594804</v>
      </c>
      <c r="H3667" s="6">
        <v>1.5507248342331099</v>
      </c>
      <c r="J3667" s="6">
        <v>31.056875090912197</v>
      </c>
    </row>
    <row r="3668" spans="1:10" x14ac:dyDescent="0.2">
      <c r="A3668" s="8" t="s">
        <v>19</v>
      </c>
      <c r="B3668" s="3" t="s">
        <v>29</v>
      </c>
      <c r="C3668" s="4" t="s">
        <v>26</v>
      </c>
      <c r="D3668" s="3" t="s">
        <v>8</v>
      </c>
      <c r="E3668" s="6">
        <f t="shared" ref="E3668" si="88">E3667+0.38</f>
        <v>27.38</v>
      </c>
      <c r="F3668" s="6">
        <v>7.9953033361401893</v>
      </c>
      <c r="G3668" s="6">
        <v>6.7251489236710906</v>
      </c>
      <c r="H3668" s="6">
        <v>1.4836316260429399</v>
      </c>
      <c r="J3668" s="6">
        <v>30.276993118904002</v>
      </c>
    </row>
    <row r="3669" spans="1:10" x14ac:dyDescent="0.2">
      <c r="A3669" s="8" t="s">
        <v>19</v>
      </c>
      <c r="B3669" s="3" t="s">
        <v>29</v>
      </c>
      <c r="C3669" s="4" t="s">
        <v>26</v>
      </c>
      <c r="D3669" s="3" t="s">
        <v>8</v>
      </c>
      <c r="E3669" s="6">
        <v>28</v>
      </c>
      <c r="F3669" s="6">
        <v>8.28807830473521</v>
      </c>
      <c r="G3669" s="6">
        <v>6.45321146977511</v>
      </c>
      <c r="H3669" s="6">
        <v>1.40599935044236</v>
      </c>
      <c r="J3669" s="6">
        <v>31.084887864362397</v>
      </c>
    </row>
    <row r="3670" spans="1:10" x14ac:dyDescent="0.2">
      <c r="A3670" s="8" t="s">
        <v>19</v>
      </c>
      <c r="B3670" s="3" t="s">
        <v>29</v>
      </c>
      <c r="C3670" s="4" t="s">
        <v>26</v>
      </c>
      <c r="D3670" s="3" t="s">
        <v>8</v>
      </c>
      <c r="E3670" s="6">
        <f t="shared" ref="E3670" si="89">E3669+0.38</f>
        <v>28.38</v>
      </c>
      <c r="F3670" s="6">
        <v>7.7515084555447702</v>
      </c>
      <c r="G3670" s="6">
        <v>6.3813008743945598</v>
      </c>
      <c r="H3670" s="6">
        <v>1.3599751700059999</v>
      </c>
      <c r="J3670" s="6">
        <v>31.172754072653799</v>
      </c>
    </row>
    <row r="3671" spans="1:10" x14ac:dyDescent="0.2">
      <c r="A3671" s="8" t="s">
        <v>19</v>
      </c>
      <c r="B3671" s="3" t="s">
        <v>29</v>
      </c>
      <c r="C3671" s="4" t="s">
        <v>26</v>
      </c>
      <c r="D3671" s="3" t="s">
        <v>8</v>
      </c>
      <c r="E3671" s="6">
        <v>29</v>
      </c>
      <c r="F3671" s="6">
        <v>7.6658912292475998</v>
      </c>
      <c r="G3671" s="6">
        <v>6.2946267870875401</v>
      </c>
      <c r="H3671" s="6">
        <v>1.3595945605658799</v>
      </c>
      <c r="J3671" s="6">
        <v>32.4160170178979</v>
      </c>
    </row>
    <row r="3672" spans="1:10" x14ac:dyDescent="0.2">
      <c r="A3672" s="8" t="s">
        <v>19</v>
      </c>
      <c r="B3672" s="3" t="s">
        <v>29</v>
      </c>
      <c r="C3672" s="4" t="s">
        <v>26</v>
      </c>
      <c r="D3672" s="3" t="s">
        <v>8</v>
      </c>
      <c r="E3672" s="6">
        <f t="shared" ref="E3672" si="90">E3671+0.38</f>
        <v>29.38</v>
      </c>
      <c r="F3672" s="6">
        <v>8.3540734457410402</v>
      </c>
      <c r="G3672" s="6">
        <v>6.8057291538071194</v>
      </c>
      <c r="H3672" s="6">
        <v>1.497259284828</v>
      </c>
      <c r="J3672" s="6">
        <v>34.138278768015006</v>
      </c>
    </row>
    <row r="3673" spans="1:10" x14ac:dyDescent="0.2">
      <c r="A3673" s="8" t="s">
        <v>19</v>
      </c>
      <c r="B3673" s="3" t="s">
        <v>29</v>
      </c>
      <c r="C3673" s="4" t="s">
        <v>26</v>
      </c>
      <c r="D3673" s="3" t="s">
        <v>8</v>
      </c>
      <c r="E3673" s="6">
        <v>30</v>
      </c>
      <c r="F3673" s="6">
        <v>8.8801958142646686</v>
      </c>
      <c r="G3673" s="6">
        <v>7.0803657000723401</v>
      </c>
      <c r="H3673" s="6">
        <v>1.5500477869289899</v>
      </c>
      <c r="J3673" s="6">
        <v>35.621711075221697</v>
      </c>
    </row>
    <row r="3674" spans="1:10" x14ac:dyDescent="0.2">
      <c r="A3674" s="8" t="s">
        <v>19</v>
      </c>
      <c r="B3674" s="3" t="s">
        <v>29</v>
      </c>
      <c r="C3674" s="4" t="s">
        <v>26</v>
      </c>
      <c r="D3674" s="3" t="s">
        <v>8</v>
      </c>
      <c r="E3674" s="6">
        <f t="shared" ref="E3674" si="91">E3673+0.38</f>
        <v>30.38</v>
      </c>
      <c r="F3674" s="6">
        <v>9.0415617576867184</v>
      </c>
      <c r="G3674" s="6">
        <v>6.93161590552997</v>
      </c>
      <c r="H3674" s="6">
        <v>1.5426366065937198</v>
      </c>
      <c r="J3674" s="6">
        <v>32.144301791276696</v>
      </c>
    </row>
    <row r="3675" spans="1:10" x14ac:dyDescent="0.2">
      <c r="A3675" s="8" t="s">
        <v>19</v>
      </c>
      <c r="B3675" s="3" t="s">
        <v>29</v>
      </c>
      <c r="C3675" s="4" t="s">
        <v>26</v>
      </c>
      <c r="D3675" s="3" t="s">
        <v>8</v>
      </c>
      <c r="E3675" s="6">
        <v>31</v>
      </c>
      <c r="F3675" s="6">
        <v>8.8918135286957707</v>
      </c>
      <c r="G3675" s="6">
        <v>6.6747160779704799</v>
      </c>
      <c r="H3675" s="6">
        <v>1.5390859595225501</v>
      </c>
      <c r="J3675" s="6">
        <v>33.587930152255801</v>
      </c>
    </row>
    <row r="3676" spans="1:10" x14ac:dyDescent="0.2">
      <c r="A3676" s="8" t="s">
        <v>19</v>
      </c>
      <c r="B3676" s="3" t="s">
        <v>29</v>
      </c>
      <c r="C3676" s="4" t="s">
        <v>26</v>
      </c>
      <c r="D3676" s="3" t="s">
        <v>8</v>
      </c>
      <c r="E3676" s="6">
        <f t="shared" ref="E3676" si="92">E3675+0.38</f>
        <v>31.38</v>
      </c>
      <c r="F3676" s="6">
        <v>8.5746363027514292</v>
      </c>
      <c r="G3676" s="6">
        <v>6.2364964954666</v>
      </c>
      <c r="H3676" s="6">
        <v>1.51143672036763</v>
      </c>
      <c r="J3676" s="6">
        <v>33.469305716835102</v>
      </c>
    </row>
    <row r="3677" spans="1:10" x14ac:dyDescent="0.2">
      <c r="A3677" s="8" t="s">
        <v>19</v>
      </c>
      <c r="B3677" s="3" t="s">
        <v>29</v>
      </c>
      <c r="C3677" s="4" t="s">
        <v>26</v>
      </c>
      <c r="D3677" s="3" t="s">
        <v>8</v>
      </c>
      <c r="E3677" s="6">
        <v>32</v>
      </c>
      <c r="F3677" s="6">
        <v>10.1257610911874</v>
      </c>
      <c r="G3677" s="6">
        <v>6.3928957655439502</v>
      </c>
      <c r="H3677" s="6">
        <v>1.5663336572417501</v>
      </c>
      <c r="J3677" s="6">
        <v>32.744314177436699</v>
      </c>
    </row>
    <row r="3678" spans="1:10" x14ac:dyDescent="0.2">
      <c r="A3678" s="8" t="s">
        <v>19</v>
      </c>
      <c r="B3678" s="3" t="s">
        <v>29</v>
      </c>
      <c r="C3678" s="4" t="s">
        <v>26</v>
      </c>
      <c r="D3678" s="3" t="s">
        <v>8</v>
      </c>
      <c r="E3678" s="6">
        <f t="shared" ref="E3678" si="93">E3677+0.38</f>
        <v>32.380000000000003</v>
      </c>
      <c r="F3678" s="6">
        <v>9.1347376447854796</v>
      </c>
      <c r="G3678" s="6">
        <v>5.8273214114967296</v>
      </c>
      <c r="H3678" s="6">
        <v>1.5010840723221102</v>
      </c>
      <c r="J3678" s="6">
        <v>32.634785916045097</v>
      </c>
    </row>
    <row r="3679" spans="1:10" x14ac:dyDescent="0.2">
      <c r="A3679" s="8" t="s">
        <v>19</v>
      </c>
      <c r="B3679" s="3" t="s">
        <v>29</v>
      </c>
      <c r="C3679" s="4" t="s">
        <v>26</v>
      </c>
      <c r="D3679" s="3" t="s">
        <v>8</v>
      </c>
      <c r="E3679" s="6">
        <v>33</v>
      </c>
      <c r="F3679" s="6">
        <v>8.9763595784871786</v>
      </c>
      <c r="G3679" s="6">
        <v>5.5920212632230699</v>
      </c>
      <c r="H3679" s="6">
        <v>1.42973325705961</v>
      </c>
      <c r="J3679" s="6">
        <v>30.719287966386801</v>
      </c>
    </row>
    <row r="3680" spans="1:10" x14ac:dyDescent="0.2">
      <c r="A3680" s="8" t="s">
        <v>19</v>
      </c>
      <c r="B3680" s="3" t="s">
        <v>29</v>
      </c>
      <c r="C3680" s="4" t="s">
        <v>26</v>
      </c>
      <c r="D3680" s="3" t="s">
        <v>8</v>
      </c>
      <c r="E3680" s="6">
        <f t="shared" ref="E3680" si="94">E3679+0.38</f>
        <v>33.380000000000003</v>
      </c>
      <c r="F3680" s="6">
        <v>9.0468413444945792</v>
      </c>
      <c r="G3680" s="6">
        <v>5.5583280950707801</v>
      </c>
      <c r="H3680" s="6">
        <v>1.4100357420295799</v>
      </c>
      <c r="J3680" s="6">
        <v>34.178483107262998</v>
      </c>
    </row>
    <row r="3681" spans="1:10" x14ac:dyDescent="0.2">
      <c r="A3681" s="8" t="s">
        <v>19</v>
      </c>
      <c r="B3681" s="3" t="s">
        <v>29</v>
      </c>
      <c r="C3681" s="4" t="s">
        <v>26</v>
      </c>
      <c r="D3681" s="3" t="s">
        <v>8</v>
      </c>
      <c r="E3681" s="6">
        <v>34</v>
      </c>
      <c r="F3681" s="6">
        <v>10.314156131397301</v>
      </c>
      <c r="G3681" s="6">
        <v>5.5951445179902999</v>
      </c>
      <c r="H3681" s="6">
        <v>1.61420528141097</v>
      </c>
      <c r="J3681" s="6">
        <v>34.624873084746696</v>
      </c>
    </row>
    <row r="3682" spans="1:10" x14ac:dyDescent="0.2">
      <c r="A3682" s="8" t="s">
        <v>19</v>
      </c>
      <c r="B3682" s="3" t="s">
        <v>29</v>
      </c>
      <c r="C3682" s="4" t="s">
        <v>26</v>
      </c>
      <c r="D3682" s="3" t="s">
        <v>8</v>
      </c>
      <c r="E3682" s="6">
        <f t="shared" ref="E3682" si="95">E3681+0.38</f>
        <v>34.380000000000003</v>
      </c>
      <c r="F3682" s="6">
        <v>8.1082375952860204</v>
      </c>
      <c r="G3682" s="6">
        <v>4.7590997882581805</v>
      </c>
      <c r="H3682" s="6">
        <v>1.31435450714448</v>
      </c>
      <c r="J3682" s="6">
        <v>28.327920838413501</v>
      </c>
    </row>
    <row r="3683" spans="1:10" x14ac:dyDescent="0.2">
      <c r="A3683" s="8" t="s">
        <v>19</v>
      </c>
      <c r="B3683" s="3" t="s">
        <v>29</v>
      </c>
      <c r="C3683" s="4" t="s">
        <v>26</v>
      </c>
      <c r="D3683" s="3" t="s">
        <v>8</v>
      </c>
      <c r="E3683" s="6">
        <v>35</v>
      </c>
      <c r="F3683" s="6">
        <v>8.0037172060531994</v>
      </c>
      <c r="G3683" s="6">
        <v>5.0557876846599505</v>
      </c>
      <c r="H3683" s="6">
        <v>1.3365778845612599</v>
      </c>
      <c r="J3683" s="6">
        <v>29.334379530574498</v>
      </c>
    </row>
    <row r="3684" spans="1:10" x14ac:dyDescent="0.2">
      <c r="A3684" s="8" t="s">
        <v>19</v>
      </c>
      <c r="B3684" s="3" t="s">
        <v>29</v>
      </c>
      <c r="C3684" s="4" t="s">
        <v>26</v>
      </c>
      <c r="D3684" s="3" t="s">
        <v>8</v>
      </c>
      <c r="E3684" s="6">
        <f t="shared" ref="E3684" si="96">E3683+0.38</f>
        <v>35.380000000000003</v>
      </c>
      <c r="F3684" s="6">
        <v>10.018808953862399</v>
      </c>
      <c r="G3684" s="6">
        <v>5.5420496898525995</v>
      </c>
      <c r="H3684" s="6">
        <v>1.6202319245716901</v>
      </c>
      <c r="J3684" s="6">
        <v>33.245476864860599</v>
      </c>
    </row>
    <row r="3685" spans="1:10" x14ac:dyDescent="0.2">
      <c r="A3685" s="8" t="s">
        <v>19</v>
      </c>
      <c r="B3685" s="3" t="s">
        <v>29</v>
      </c>
      <c r="C3685" s="4" t="s">
        <v>26</v>
      </c>
      <c r="D3685" s="3" t="s">
        <v>8</v>
      </c>
      <c r="E3685" s="6">
        <v>36</v>
      </c>
      <c r="F3685" s="6">
        <v>9.2311723577635902</v>
      </c>
      <c r="G3685" s="6">
        <v>5.0829091084520108</v>
      </c>
      <c r="H3685" s="6">
        <v>1.6449766504560599</v>
      </c>
      <c r="J3685" s="6">
        <v>34.253195416114799</v>
      </c>
    </row>
    <row r="3686" spans="1:10" x14ac:dyDescent="0.2">
      <c r="A3686" s="8" t="s">
        <v>19</v>
      </c>
      <c r="B3686" s="3" t="s">
        <v>29</v>
      </c>
      <c r="C3686" s="4" t="s">
        <v>26</v>
      </c>
      <c r="D3686" s="3" t="s">
        <v>8</v>
      </c>
      <c r="E3686" s="6">
        <f t="shared" ref="E3686" si="97">E3685+0.38</f>
        <v>36.380000000000003</v>
      </c>
      <c r="F3686" s="6">
        <v>9.2238601157624291</v>
      </c>
      <c r="G3686" s="6">
        <v>4.7778127081656496</v>
      </c>
      <c r="H3686" s="6">
        <v>1.5635969338872</v>
      </c>
      <c r="J3686" s="6">
        <v>32.154223394424996</v>
      </c>
    </row>
    <row r="3687" spans="1:10" x14ac:dyDescent="0.2">
      <c r="A3687" s="8" t="s">
        <v>19</v>
      </c>
      <c r="B3687" s="3" t="s">
        <v>29</v>
      </c>
      <c r="C3687" s="4" t="s">
        <v>26</v>
      </c>
      <c r="D3687" s="3" t="s">
        <v>8</v>
      </c>
      <c r="E3687" s="6">
        <v>37</v>
      </c>
      <c r="F3687" s="6">
        <v>9.3028409991790397</v>
      </c>
      <c r="G3687" s="6">
        <v>4.3680105130418605</v>
      </c>
      <c r="H3687" s="6">
        <v>1.4474315987645501</v>
      </c>
      <c r="J3687" s="6">
        <v>31.630832449344997</v>
      </c>
    </row>
    <row r="3688" spans="1:10" x14ac:dyDescent="0.2">
      <c r="A3688" s="8" t="s">
        <v>19</v>
      </c>
      <c r="B3688" s="3" t="s">
        <v>29</v>
      </c>
      <c r="C3688" s="4" t="s">
        <v>26</v>
      </c>
      <c r="D3688" s="3" t="s">
        <v>8</v>
      </c>
      <c r="E3688" s="6">
        <f t="shared" ref="E3688" si="98">E3687+0.38</f>
        <v>37.380000000000003</v>
      </c>
      <c r="F3688" s="6">
        <v>10.298709797620601</v>
      </c>
      <c r="G3688" s="6">
        <v>4.6246072660298196</v>
      </c>
      <c r="H3688" s="6">
        <v>1.5492924053566</v>
      </c>
      <c r="J3688" s="6">
        <v>35.111738849008397</v>
      </c>
    </row>
    <row r="3689" spans="1:10" x14ac:dyDescent="0.2">
      <c r="A3689" s="8" t="s">
        <v>19</v>
      </c>
      <c r="B3689" s="3" t="s">
        <v>29</v>
      </c>
      <c r="C3689" s="4" t="s">
        <v>26</v>
      </c>
      <c r="D3689" s="3" t="s">
        <v>8</v>
      </c>
      <c r="E3689" s="6">
        <v>38</v>
      </c>
      <c r="F3689" s="6">
        <v>9.7624076181849802</v>
      </c>
      <c r="G3689" s="6">
        <v>4.5769479912627906</v>
      </c>
      <c r="H3689" s="6">
        <v>1.5499858678823299</v>
      </c>
      <c r="J3689" s="6">
        <v>36.088739032511505</v>
      </c>
    </row>
    <row r="3690" spans="1:10" x14ac:dyDescent="0.2">
      <c r="A3690" s="8" t="s">
        <v>19</v>
      </c>
      <c r="B3690" s="3" t="s">
        <v>29</v>
      </c>
      <c r="C3690" s="4" t="s">
        <v>26</v>
      </c>
      <c r="D3690" s="3" t="s">
        <v>8</v>
      </c>
      <c r="E3690" s="6">
        <f t="shared" ref="E3690" si="99">E3689+0.38</f>
        <v>38.380000000000003</v>
      </c>
      <c r="F3690" s="6">
        <v>9.4618440664021204</v>
      </c>
      <c r="G3690" s="6">
        <v>4.7389931685654103</v>
      </c>
      <c r="H3690" s="6">
        <v>1.5467687907246999</v>
      </c>
      <c r="J3690" s="6">
        <v>37.558445239545598</v>
      </c>
    </row>
    <row r="3691" spans="1:10" x14ac:dyDescent="0.2">
      <c r="A3691" s="8" t="s">
        <v>19</v>
      </c>
      <c r="B3691" s="3" t="s">
        <v>29</v>
      </c>
      <c r="C3691" s="4" t="s">
        <v>26</v>
      </c>
      <c r="D3691" s="3" t="s">
        <v>8</v>
      </c>
      <c r="E3691" s="6">
        <v>39</v>
      </c>
      <c r="F3691" s="6">
        <v>9.8569374635827085</v>
      </c>
      <c r="G3691" s="6">
        <v>4.8664678393383101</v>
      </c>
      <c r="H3691" s="6">
        <v>1.61004217068179</v>
      </c>
      <c r="J3691" s="6">
        <v>34.872914749386595</v>
      </c>
    </row>
    <row r="3692" spans="1:10" x14ac:dyDescent="0.2">
      <c r="A3692" s="8" t="s">
        <v>19</v>
      </c>
      <c r="B3692" s="3" t="s">
        <v>29</v>
      </c>
      <c r="C3692" s="4" t="s">
        <v>26</v>
      </c>
      <c r="D3692" s="3" t="s">
        <v>8</v>
      </c>
      <c r="E3692" s="6">
        <f t="shared" ref="E3692" si="100">E3691+0.38</f>
        <v>39.380000000000003</v>
      </c>
      <c r="F3692" s="6">
        <v>9.61069973034596</v>
      </c>
      <c r="G3692" s="6">
        <v>4.5579867007351202</v>
      </c>
      <c r="H3692" s="6">
        <v>1.59333733081564</v>
      </c>
      <c r="J3692" s="6">
        <v>33.939884889406194</v>
      </c>
    </row>
    <row r="3693" spans="1:10" x14ac:dyDescent="0.2">
      <c r="A3693" s="8" t="s">
        <v>19</v>
      </c>
      <c r="B3693" s="3" t="s">
        <v>29</v>
      </c>
      <c r="C3693" s="4" t="s">
        <v>26</v>
      </c>
      <c r="D3693" s="3" t="s">
        <v>8</v>
      </c>
      <c r="E3693" s="6">
        <v>40</v>
      </c>
      <c r="F3693" s="6">
        <v>9.6691435966277304</v>
      </c>
      <c r="G3693" s="6">
        <v>4.4312576062976801</v>
      </c>
      <c r="H3693" s="6">
        <v>1.5735353974152302</v>
      </c>
      <c r="J3693" s="6">
        <v>34.536662161509305</v>
      </c>
    </row>
    <row r="3694" spans="1:10" x14ac:dyDescent="0.2">
      <c r="A3694" s="8" t="s">
        <v>19</v>
      </c>
      <c r="B3694" s="3" t="s">
        <v>29</v>
      </c>
      <c r="C3694" s="4" t="s">
        <v>26</v>
      </c>
      <c r="D3694" s="3" t="s">
        <v>8</v>
      </c>
      <c r="E3694" s="6">
        <f t="shared" ref="E3694" si="101">E3693+0.38</f>
        <v>40.380000000000003</v>
      </c>
      <c r="F3694" s="6">
        <v>10.2285719512374</v>
      </c>
      <c r="G3694" s="6">
        <v>4.0578976535007598</v>
      </c>
      <c r="H3694" s="6">
        <v>1.4834914976679898</v>
      </c>
      <c r="J3694" s="6">
        <v>34.851848121061202</v>
      </c>
    </row>
    <row r="3695" spans="1:10" x14ac:dyDescent="0.2">
      <c r="A3695" s="8" t="s">
        <v>19</v>
      </c>
      <c r="B3695" s="3" t="s">
        <v>29</v>
      </c>
      <c r="C3695" s="4" t="s">
        <v>26</v>
      </c>
      <c r="D3695" s="3" t="s">
        <v>8</v>
      </c>
      <c r="E3695" s="6">
        <v>41</v>
      </c>
      <c r="F3695" s="6">
        <v>9.672477977728219</v>
      </c>
      <c r="G3695" s="6">
        <v>3.9584593111885402</v>
      </c>
      <c r="H3695" s="6">
        <v>1.4654455819755299</v>
      </c>
      <c r="J3695" s="6">
        <v>34.302786496125201</v>
      </c>
    </row>
    <row r="3696" spans="1:10" x14ac:dyDescent="0.2">
      <c r="A3696" s="8" t="s">
        <v>19</v>
      </c>
      <c r="B3696" s="3" t="s">
        <v>29</v>
      </c>
      <c r="C3696" s="4" t="s">
        <v>26</v>
      </c>
      <c r="D3696" s="3" t="s">
        <v>8</v>
      </c>
      <c r="E3696" s="6">
        <f t="shared" ref="E3696" si="102">E3695+0.38</f>
        <v>41.38</v>
      </c>
      <c r="F3696" s="6">
        <v>11.1836069535326</v>
      </c>
      <c r="G3696" s="6">
        <v>4.1770228783889403</v>
      </c>
      <c r="H3696" s="6">
        <v>1.5657346476607499</v>
      </c>
      <c r="J3696" s="6">
        <v>39.162609886351397</v>
      </c>
    </row>
    <row r="3697" spans="1:10" x14ac:dyDescent="0.2">
      <c r="A3697" s="8" t="s">
        <v>19</v>
      </c>
      <c r="B3697" s="3" t="s">
        <v>29</v>
      </c>
      <c r="C3697" s="4" t="s">
        <v>26</v>
      </c>
      <c r="D3697" s="3" t="s">
        <v>8</v>
      </c>
      <c r="E3697" s="6">
        <v>42</v>
      </c>
      <c r="F3697" s="6">
        <v>12.2208340990972</v>
      </c>
      <c r="G3697" s="6">
        <v>4.50038075051798</v>
      </c>
      <c r="H3697" s="6">
        <v>1.63072501388896</v>
      </c>
      <c r="J3697" s="6">
        <v>40.814868310144696</v>
      </c>
    </row>
    <row r="3698" spans="1:10" x14ac:dyDescent="0.2">
      <c r="A3698" s="8" t="s">
        <v>19</v>
      </c>
      <c r="B3698" s="3" t="s">
        <v>29</v>
      </c>
      <c r="C3698" s="4" t="s">
        <v>26</v>
      </c>
      <c r="D3698" s="3" t="s">
        <v>8</v>
      </c>
      <c r="E3698" s="6">
        <f t="shared" ref="E3698" si="103">E3697+0.38</f>
        <v>42.38</v>
      </c>
      <c r="F3698" s="6">
        <v>10.972889343138599</v>
      </c>
      <c r="G3698" s="6">
        <v>4.3212087015899598</v>
      </c>
      <c r="H3698" s="6">
        <v>1.5866920691809401</v>
      </c>
      <c r="J3698" s="6">
        <v>42.3994979799728</v>
      </c>
    </row>
    <row r="3699" spans="1:10" x14ac:dyDescent="0.2">
      <c r="A3699" s="8" t="s">
        <v>19</v>
      </c>
      <c r="B3699" s="3" t="s">
        <v>29</v>
      </c>
      <c r="C3699" s="4" t="s">
        <v>26</v>
      </c>
      <c r="D3699" s="3" t="s">
        <v>8</v>
      </c>
      <c r="E3699" s="6">
        <v>43</v>
      </c>
      <c r="F3699" s="6">
        <v>10.655305953351599</v>
      </c>
      <c r="G3699" s="6">
        <v>4.0622797660359904</v>
      </c>
      <c r="H3699" s="6">
        <v>1.5940173749281701</v>
      </c>
      <c r="J3699" s="6">
        <v>41.558902494342497</v>
      </c>
    </row>
    <row r="3700" spans="1:10" x14ac:dyDescent="0.2">
      <c r="A3700" s="8" t="s">
        <v>19</v>
      </c>
      <c r="B3700" s="3" t="s">
        <v>29</v>
      </c>
      <c r="C3700" s="4" t="s">
        <v>26</v>
      </c>
      <c r="D3700" s="3" t="s">
        <v>8</v>
      </c>
      <c r="E3700" s="6">
        <f t="shared" ref="E3700" si="104">E3699+0.38</f>
        <v>43.38</v>
      </c>
      <c r="F3700" s="6">
        <v>11.956353368796899</v>
      </c>
      <c r="G3700" s="6">
        <v>4.0566676927432495</v>
      </c>
      <c r="H3700" s="6">
        <v>1.7214138617321</v>
      </c>
      <c r="J3700" s="6">
        <v>38.0707424546761</v>
      </c>
    </row>
    <row r="3701" spans="1:10" x14ac:dyDescent="0.2">
      <c r="A3701" s="8" t="s">
        <v>19</v>
      </c>
      <c r="B3701" s="3" t="s">
        <v>29</v>
      </c>
      <c r="C3701" s="4" t="s">
        <v>26</v>
      </c>
      <c r="D3701" s="3" t="s">
        <v>8</v>
      </c>
      <c r="E3701" s="6">
        <v>44</v>
      </c>
      <c r="F3701" s="6">
        <v>11.4073782078913</v>
      </c>
      <c r="G3701" s="6">
        <v>3.5629116292159697</v>
      </c>
      <c r="H3701" s="6">
        <v>1.58481569966477</v>
      </c>
      <c r="J3701" s="6">
        <v>35.773836742748799</v>
      </c>
    </row>
    <row r="3702" spans="1:10" x14ac:dyDescent="0.2">
      <c r="A3702" s="8" t="s">
        <v>19</v>
      </c>
      <c r="B3702" s="3" t="s">
        <v>29</v>
      </c>
      <c r="C3702" s="4" t="s">
        <v>26</v>
      </c>
      <c r="D3702" s="3" t="s">
        <v>8</v>
      </c>
      <c r="E3702" s="6">
        <f t="shared" ref="E3702" si="105">E3701+0.38</f>
        <v>44.38</v>
      </c>
      <c r="F3702" s="6">
        <v>10.690944476952501</v>
      </c>
      <c r="G3702" s="6">
        <v>3.6918714952695999</v>
      </c>
      <c r="H3702" s="6">
        <v>1.68340356094305</v>
      </c>
      <c r="J3702" s="6">
        <v>37.4657010926</v>
      </c>
    </row>
    <row r="3703" spans="1:10" x14ac:dyDescent="0.2">
      <c r="A3703" s="8" t="s">
        <v>19</v>
      </c>
      <c r="B3703" s="3" t="s">
        <v>29</v>
      </c>
      <c r="C3703" s="4" t="s">
        <v>26</v>
      </c>
      <c r="D3703" s="3" t="s">
        <v>8</v>
      </c>
      <c r="E3703" s="6">
        <v>45</v>
      </c>
      <c r="F3703" s="6">
        <v>11.8586237074206</v>
      </c>
      <c r="G3703" s="6">
        <v>3.5079040220332298</v>
      </c>
      <c r="H3703" s="6">
        <v>1.58372940271473</v>
      </c>
      <c r="J3703" s="6">
        <v>41.4879047773209</v>
      </c>
    </row>
    <row r="3704" spans="1:10" x14ac:dyDescent="0.2">
      <c r="A3704" s="8" t="s">
        <v>19</v>
      </c>
      <c r="B3704" s="3" t="s">
        <v>29</v>
      </c>
      <c r="C3704" s="4" t="s">
        <v>26</v>
      </c>
      <c r="D3704" s="3" t="s">
        <v>8</v>
      </c>
      <c r="E3704" s="6">
        <f t="shared" ref="E3704" si="106">E3703+0.38</f>
        <v>45.38</v>
      </c>
      <c r="F3704" s="6">
        <v>10.738665458575399</v>
      </c>
      <c r="G3704" s="6">
        <v>3.3097693148071898</v>
      </c>
      <c r="H3704" s="6">
        <v>1.5418010324253</v>
      </c>
      <c r="J3704" s="6">
        <v>41.844759066951603</v>
      </c>
    </row>
    <row r="3705" spans="1:10" x14ac:dyDescent="0.2">
      <c r="A3705" s="8" t="s">
        <v>19</v>
      </c>
      <c r="B3705" s="3" t="s">
        <v>29</v>
      </c>
      <c r="C3705" s="4" t="s">
        <v>26</v>
      </c>
      <c r="D3705" s="3" t="s">
        <v>8</v>
      </c>
      <c r="E3705" s="6">
        <v>46</v>
      </c>
      <c r="F3705" s="6">
        <v>11.589002257438901</v>
      </c>
      <c r="G3705" s="6">
        <v>3.3429162600162301</v>
      </c>
      <c r="H3705" s="6">
        <v>1.5604169283945</v>
      </c>
      <c r="J3705" s="6">
        <v>41.971875596169795</v>
      </c>
    </row>
    <row r="3706" spans="1:10" x14ac:dyDescent="0.2">
      <c r="A3706" s="8" t="s">
        <v>19</v>
      </c>
      <c r="B3706" s="3" t="s">
        <v>29</v>
      </c>
      <c r="C3706" s="4" t="s">
        <v>26</v>
      </c>
      <c r="D3706" s="3" t="s">
        <v>8</v>
      </c>
      <c r="E3706" s="6">
        <f t="shared" ref="E3706" si="107">E3705+0.38</f>
        <v>46.38</v>
      </c>
      <c r="F3706" s="6">
        <v>11.1165677400438</v>
      </c>
      <c r="G3706" s="6">
        <v>3.3942568977789902</v>
      </c>
      <c r="H3706" s="6">
        <v>1.59605462745559</v>
      </c>
      <c r="J3706" s="6">
        <v>42.048909848598996</v>
      </c>
    </row>
    <row r="3707" spans="1:10" x14ac:dyDescent="0.2">
      <c r="A3707" s="8" t="s">
        <v>19</v>
      </c>
      <c r="B3707" s="3" t="s">
        <v>29</v>
      </c>
      <c r="C3707" s="4" t="s">
        <v>26</v>
      </c>
      <c r="D3707" s="3" t="s">
        <v>8</v>
      </c>
      <c r="E3707" s="6">
        <v>47</v>
      </c>
      <c r="F3707" s="6">
        <v>10.227576268164301</v>
      </c>
      <c r="G3707" s="6">
        <v>3.31937433834735</v>
      </c>
      <c r="H3707" s="6">
        <v>1.5788364423427599</v>
      </c>
      <c r="J3707" s="6">
        <v>42.627727374901497</v>
      </c>
    </row>
    <row r="3708" spans="1:10" x14ac:dyDescent="0.2">
      <c r="A3708" s="8" t="s">
        <v>19</v>
      </c>
      <c r="B3708" s="3" t="s">
        <v>29</v>
      </c>
      <c r="C3708" s="4" t="s">
        <v>26</v>
      </c>
      <c r="D3708" s="3" t="s">
        <v>8</v>
      </c>
      <c r="E3708" s="6">
        <f t="shared" ref="E3708" si="108">E3707+0.38</f>
        <v>47.38</v>
      </c>
      <c r="F3708" s="6">
        <v>10.8980550392272</v>
      </c>
      <c r="G3708" s="6">
        <v>3.07807394704361</v>
      </c>
      <c r="H3708" s="6">
        <v>1.5790596622289601</v>
      </c>
      <c r="J3708" s="6">
        <v>43.313058420537899</v>
      </c>
    </row>
    <row r="3709" spans="1:10" x14ac:dyDescent="0.2">
      <c r="A3709" s="8" t="s">
        <v>19</v>
      </c>
      <c r="B3709" s="3" t="s">
        <v>29</v>
      </c>
      <c r="C3709" s="4" t="s">
        <v>26</v>
      </c>
      <c r="D3709" s="3" t="s">
        <v>8</v>
      </c>
      <c r="E3709" s="6">
        <v>48</v>
      </c>
      <c r="F3709" s="6">
        <v>11.0510823880493</v>
      </c>
      <c r="G3709" s="6">
        <v>3.04810202377428</v>
      </c>
      <c r="H3709" s="6">
        <v>1.7431911728182601</v>
      </c>
      <c r="J3709" s="6">
        <v>46.2901766537912</v>
      </c>
    </row>
    <row r="3710" spans="1:10" x14ac:dyDescent="0.2">
      <c r="A3710" s="8" t="s">
        <v>19</v>
      </c>
      <c r="B3710" s="3" t="s">
        <v>29</v>
      </c>
      <c r="C3710" s="4" t="s">
        <v>26</v>
      </c>
      <c r="D3710" s="3" t="s">
        <v>8</v>
      </c>
      <c r="E3710" s="6">
        <f t="shared" ref="E3710" si="109">E3709+0.38</f>
        <v>48.38</v>
      </c>
      <c r="F3710" s="6">
        <v>10.2543498394071</v>
      </c>
      <c r="G3710" s="6">
        <v>2.8360981595891501</v>
      </c>
      <c r="H3710" s="6">
        <v>1.6348327484380598</v>
      </c>
      <c r="J3710" s="6">
        <v>47.918716160226801</v>
      </c>
    </row>
    <row r="3711" spans="1:10" x14ac:dyDescent="0.2">
      <c r="A3711" s="8" t="s">
        <v>19</v>
      </c>
      <c r="B3711" s="3" t="s">
        <v>29</v>
      </c>
      <c r="C3711" s="4" t="s">
        <v>26</v>
      </c>
      <c r="D3711" s="3" t="s">
        <v>8</v>
      </c>
      <c r="E3711" s="6">
        <v>49</v>
      </c>
      <c r="F3711" s="6">
        <v>9.0882599430563911</v>
      </c>
      <c r="G3711" s="6">
        <v>2.7134655991020202</v>
      </c>
      <c r="H3711" s="6">
        <v>1.5528271883406402</v>
      </c>
      <c r="J3711" s="6">
        <v>43.4545164174341</v>
      </c>
    </row>
    <row r="3712" spans="1:10" x14ac:dyDescent="0.2">
      <c r="A3712" s="8" t="s">
        <v>19</v>
      </c>
      <c r="B3712" s="3" t="s">
        <v>29</v>
      </c>
      <c r="C3712" s="4" t="s">
        <v>26</v>
      </c>
      <c r="D3712" s="3" t="s">
        <v>8</v>
      </c>
      <c r="E3712" s="6">
        <f t="shared" ref="E3712" si="110">E3711+0.38</f>
        <v>49.38</v>
      </c>
      <c r="F3712" s="6">
        <v>9.3843987315469501</v>
      </c>
      <c r="G3712" s="6">
        <v>2.7120754022549298</v>
      </c>
      <c r="H3712" s="6">
        <v>1.5662045265042399</v>
      </c>
      <c r="J3712" s="6">
        <v>46.721173935722696</v>
      </c>
    </row>
    <row r="3713" spans="1:10" x14ac:dyDescent="0.2">
      <c r="A3713" s="8" t="s">
        <v>19</v>
      </c>
      <c r="B3713" s="3" t="s">
        <v>29</v>
      </c>
      <c r="C3713" s="4" t="s">
        <v>26</v>
      </c>
      <c r="D3713" s="3" t="s">
        <v>8</v>
      </c>
      <c r="E3713" s="6">
        <v>50</v>
      </c>
      <c r="F3713" s="6">
        <v>9.0141584266835313</v>
      </c>
      <c r="G3713" s="6">
        <v>2.7024959693650401</v>
      </c>
      <c r="H3713" s="6">
        <v>1.5765940803590501</v>
      </c>
      <c r="J3713" s="6">
        <v>49.497017537986103</v>
      </c>
    </row>
    <row r="3714" spans="1:10" x14ac:dyDescent="0.2">
      <c r="A3714" s="8" t="s">
        <v>19</v>
      </c>
      <c r="B3714" s="3" t="s">
        <v>29</v>
      </c>
      <c r="C3714" s="4" t="s">
        <v>26</v>
      </c>
      <c r="D3714" s="3" t="s">
        <v>8</v>
      </c>
      <c r="E3714" s="6">
        <f t="shared" ref="E3714" si="111">E3713+0.38</f>
        <v>50.38</v>
      </c>
      <c r="F3714" s="6">
        <v>8.2833469655118606</v>
      </c>
      <c r="G3714" s="6">
        <v>2.5761563585640999</v>
      </c>
      <c r="H3714" s="6">
        <v>1.5238323918263701</v>
      </c>
      <c r="J3714" s="6">
        <v>47.610916515154699</v>
      </c>
    </row>
    <row r="3715" spans="1:10" x14ac:dyDescent="0.2">
      <c r="A3715" s="8" t="s">
        <v>19</v>
      </c>
      <c r="B3715" s="3" t="s">
        <v>29</v>
      </c>
      <c r="C3715" s="4" t="s">
        <v>26</v>
      </c>
      <c r="D3715" s="3" t="s">
        <v>8</v>
      </c>
      <c r="E3715" s="6">
        <v>51</v>
      </c>
      <c r="F3715" s="6">
        <v>8.9145280602797996</v>
      </c>
      <c r="G3715" s="6">
        <v>2.5413889030746999</v>
      </c>
      <c r="H3715" s="6">
        <v>1.64030050526769</v>
      </c>
      <c r="J3715" s="6">
        <v>51.392678246037995</v>
      </c>
    </row>
    <row r="3716" spans="1:10" x14ac:dyDescent="0.2">
      <c r="A3716" s="8" t="s">
        <v>19</v>
      </c>
      <c r="B3716" s="3" t="s">
        <v>29</v>
      </c>
      <c r="C3716" s="4" t="s">
        <v>26</v>
      </c>
      <c r="D3716" s="3" t="s">
        <v>8</v>
      </c>
      <c r="E3716" s="6">
        <f t="shared" ref="E3716" si="112">E3715+0.38</f>
        <v>51.38</v>
      </c>
      <c r="F3716" s="6">
        <v>8.7466484645900113</v>
      </c>
      <c r="G3716" s="6">
        <v>2.5767159985551</v>
      </c>
      <c r="H3716" s="6">
        <v>1.6053083454737</v>
      </c>
      <c r="J3716" s="6">
        <v>47.126380749910702</v>
      </c>
    </row>
    <row r="3717" spans="1:10" x14ac:dyDescent="0.2">
      <c r="A3717" s="8" t="s">
        <v>19</v>
      </c>
      <c r="B3717" s="3" t="s">
        <v>29</v>
      </c>
      <c r="C3717" s="4" t="s">
        <v>26</v>
      </c>
      <c r="D3717" s="3" t="s">
        <v>8</v>
      </c>
      <c r="E3717" s="6">
        <v>52</v>
      </c>
      <c r="F3717" s="6">
        <v>7.7115122645294401</v>
      </c>
      <c r="G3717" s="6">
        <v>2.49998356890453</v>
      </c>
      <c r="H3717" s="6">
        <v>1.53236230642641</v>
      </c>
      <c r="J3717" s="6">
        <v>42.3427780995818</v>
      </c>
    </row>
    <row r="3718" spans="1:10" x14ac:dyDescent="0.2">
      <c r="A3718" s="8" t="s">
        <v>19</v>
      </c>
      <c r="B3718" s="3" t="s">
        <v>29</v>
      </c>
      <c r="C3718" s="4" t="s">
        <v>26</v>
      </c>
      <c r="D3718" s="3" t="s">
        <v>8</v>
      </c>
      <c r="E3718" s="6">
        <f t="shared" ref="E3718" si="113">E3717+0.38</f>
        <v>52.38</v>
      </c>
      <c r="F3718" s="6">
        <v>7.1842877221325301</v>
      </c>
      <c r="G3718" s="6">
        <v>2.37047132173271</v>
      </c>
      <c r="H3718" s="6">
        <v>1.5896790807049301</v>
      </c>
      <c r="J3718" s="6">
        <v>49.847008121451502</v>
      </c>
    </row>
    <row r="3719" spans="1:10" x14ac:dyDescent="0.2">
      <c r="A3719" s="8" t="s">
        <v>19</v>
      </c>
      <c r="B3719" s="3" t="s">
        <v>29</v>
      </c>
      <c r="C3719" s="4" t="s">
        <v>26</v>
      </c>
      <c r="D3719" s="3" t="s">
        <v>8</v>
      </c>
      <c r="E3719" s="6">
        <v>53</v>
      </c>
      <c r="F3719" s="6">
        <v>7.1464208790446602</v>
      </c>
      <c r="G3719" s="6">
        <v>2.36330852726257</v>
      </c>
      <c r="H3719" s="6">
        <v>1.56921389026465</v>
      </c>
      <c r="J3719" s="6">
        <v>51.5789450549387</v>
      </c>
    </row>
    <row r="3720" spans="1:10" x14ac:dyDescent="0.2">
      <c r="A3720" s="8" t="s">
        <v>19</v>
      </c>
      <c r="B3720" s="3" t="s">
        <v>29</v>
      </c>
      <c r="C3720" s="4" t="s">
        <v>26</v>
      </c>
      <c r="D3720" s="3" t="s">
        <v>8</v>
      </c>
      <c r="E3720" s="6">
        <f t="shared" ref="E3720" si="114">E3719+0.38</f>
        <v>53.38</v>
      </c>
      <c r="F3720" s="6">
        <v>6.1341540944642601</v>
      </c>
      <c r="G3720" s="6">
        <v>2.0485777860066601</v>
      </c>
      <c r="H3720" s="6">
        <v>1.3852671902312101</v>
      </c>
      <c r="J3720" s="6">
        <v>46.173382254971202</v>
      </c>
    </row>
    <row r="3721" spans="1:10" x14ac:dyDescent="0.2">
      <c r="A3721" s="8" t="s">
        <v>19</v>
      </c>
      <c r="B3721" s="3" t="s">
        <v>29</v>
      </c>
      <c r="C3721" s="4" t="s">
        <v>26</v>
      </c>
      <c r="D3721" s="3" t="s">
        <v>8</v>
      </c>
      <c r="E3721" s="6">
        <v>54</v>
      </c>
      <c r="F3721" s="6">
        <v>6.7408658131285</v>
      </c>
      <c r="G3721" s="6">
        <v>2.1601157124554797</v>
      </c>
      <c r="H3721" s="6">
        <v>1.4031462902449701</v>
      </c>
      <c r="J3721" s="6">
        <v>45.799135782015902</v>
      </c>
    </row>
    <row r="3722" spans="1:10" x14ac:dyDescent="0.2">
      <c r="A3722" s="8" t="s">
        <v>19</v>
      </c>
      <c r="B3722" s="3" t="s">
        <v>29</v>
      </c>
      <c r="C3722" s="4" t="s">
        <v>26</v>
      </c>
      <c r="D3722" s="3" t="s">
        <v>8</v>
      </c>
      <c r="E3722" s="6">
        <f t="shared" ref="E3722" si="115">E3721+0.38</f>
        <v>54.38</v>
      </c>
      <c r="F3722" s="6">
        <v>7.2766153407042502</v>
      </c>
      <c r="G3722" s="6">
        <v>2.2351662016213201</v>
      </c>
      <c r="H3722" s="6">
        <v>1.53275926983102</v>
      </c>
      <c r="J3722" s="6">
        <v>52.300033771857294</v>
      </c>
    </row>
    <row r="3723" spans="1:10" x14ac:dyDescent="0.2">
      <c r="A3723" s="8" t="s">
        <v>19</v>
      </c>
      <c r="B3723" s="3" t="s">
        <v>29</v>
      </c>
      <c r="C3723" s="4" t="s">
        <v>26</v>
      </c>
      <c r="D3723" s="3" t="s">
        <v>8</v>
      </c>
      <c r="E3723" s="6">
        <v>55</v>
      </c>
      <c r="F3723" s="6">
        <v>6.6499589271881199</v>
      </c>
      <c r="G3723" s="6">
        <v>2.2453370146744303</v>
      </c>
      <c r="H3723" s="6">
        <v>1.6326080579762399</v>
      </c>
      <c r="J3723" s="6">
        <v>55.9924688259945</v>
      </c>
    </row>
    <row r="3724" spans="1:10" x14ac:dyDescent="0.2">
      <c r="A3724" s="8" t="s">
        <v>19</v>
      </c>
      <c r="B3724" s="3" t="s">
        <v>29</v>
      </c>
      <c r="C3724" s="4" t="s">
        <v>26</v>
      </c>
      <c r="D3724" s="3" t="s">
        <v>8</v>
      </c>
      <c r="E3724" s="6">
        <f t="shared" ref="E3724" si="116">E3723+0.38</f>
        <v>55.38</v>
      </c>
      <c r="F3724" s="6">
        <v>6.2241233827273099</v>
      </c>
      <c r="G3724" s="6">
        <v>2.3164389972982602</v>
      </c>
      <c r="H3724" s="6">
        <v>1.5900189713089401</v>
      </c>
      <c r="J3724" s="6">
        <v>55.706774941696402</v>
      </c>
    </row>
    <row r="3725" spans="1:10" x14ac:dyDescent="0.2">
      <c r="A3725" s="8" t="s">
        <v>19</v>
      </c>
      <c r="B3725" s="3" t="s">
        <v>29</v>
      </c>
      <c r="C3725" s="4" t="s">
        <v>26</v>
      </c>
      <c r="D3725" s="3" t="s">
        <v>8</v>
      </c>
      <c r="E3725" s="6">
        <v>56</v>
      </c>
      <c r="F3725" s="6">
        <v>5.3844444388930892</v>
      </c>
      <c r="G3725" s="6">
        <v>2.3538146416911401</v>
      </c>
      <c r="H3725" s="6">
        <v>1.5580274282801001</v>
      </c>
      <c r="J3725" s="6">
        <v>56.007678546762101</v>
      </c>
    </row>
    <row r="3726" spans="1:10" x14ac:dyDescent="0.2">
      <c r="A3726" s="8" t="s">
        <v>19</v>
      </c>
      <c r="B3726" s="3" t="s">
        <v>29</v>
      </c>
      <c r="C3726" s="4" t="s">
        <v>26</v>
      </c>
      <c r="D3726" s="3" t="s">
        <v>8</v>
      </c>
      <c r="E3726" s="6">
        <f t="shared" ref="E3726" si="117">E3725+0.38</f>
        <v>56.38</v>
      </c>
      <c r="F3726" s="6">
        <v>5.2852754740168999</v>
      </c>
      <c r="G3726" s="6">
        <v>2.28081557837239</v>
      </c>
      <c r="H3726" s="6">
        <v>1.6310795399932501</v>
      </c>
      <c r="J3726" s="6">
        <v>56.294936567596203</v>
      </c>
    </row>
    <row r="3727" spans="1:10" x14ac:dyDescent="0.2">
      <c r="A3727" s="8" t="s">
        <v>19</v>
      </c>
      <c r="B3727" s="3" t="s">
        <v>29</v>
      </c>
      <c r="C3727" s="4" t="s">
        <v>26</v>
      </c>
      <c r="D3727" s="3" t="s">
        <v>8</v>
      </c>
      <c r="E3727" s="6">
        <v>57</v>
      </c>
      <c r="F3727" s="6">
        <v>5.3655904498122799</v>
      </c>
      <c r="G3727" s="6">
        <v>2.38594637124665</v>
      </c>
      <c r="H3727" s="6">
        <v>1.76469947139384</v>
      </c>
      <c r="J3727" s="6">
        <v>58.092711807297597</v>
      </c>
    </row>
    <row r="3728" spans="1:10" x14ac:dyDescent="0.2">
      <c r="A3728" s="8" t="s">
        <v>19</v>
      </c>
      <c r="B3728" s="3" t="s">
        <v>29</v>
      </c>
      <c r="C3728" s="4" t="s">
        <v>26</v>
      </c>
      <c r="D3728" s="3" t="s">
        <v>8</v>
      </c>
      <c r="E3728" s="6">
        <f t="shared" ref="E3728" si="118">E3727+0.38</f>
        <v>57.38</v>
      </c>
      <c r="F3728" s="6">
        <v>4.8923941155072699</v>
      </c>
      <c r="G3728" s="6">
        <v>2.2938883855876697</v>
      </c>
      <c r="H3728" s="6">
        <v>1.59349915625422</v>
      </c>
      <c r="J3728" s="6">
        <v>56.922881918565501</v>
      </c>
    </row>
    <row r="3729" spans="1:10" x14ac:dyDescent="0.2">
      <c r="A3729" s="8" t="s">
        <v>19</v>
      </c>
      <c r="B3729" s="3" t="s">
        <v>29</v>
      </c>
      <c r="C3729" s="4" t="s">
        <v>26</v>
      </c>
      <c r="D3729" s="3" t="s">
        <v>8</v>
      </c>
      <c r="E3729" s="6">
        <v>58</v>
      </c>
      <c r="F3729" s="6">
        <v>5.0971636098764099</v>
      </c>
      <c r="G3729" s="6">
        <v>2.3916680858011103</v>
      </c>
      <c r="H3729" s="6">
        <v>1.64020418618902</v>
      </c>
      <c r="J3729" s="6">
        <v>58.279185654036901</v>
      </c>
    </row>
    <row r="3730" spans="1:10" x14ac:dyDescent="0.2">
      <c r="A3730" s="8" t="s">
        <v>19</v>
      </c>
      <c r="B3730" s="3" t="s">
        <v>29</v>
      </c>
      <c r="C3730" s="4" t="s">
        <v>26</v>
      </c>
      <c r="D3730" s="3" t="s">
        <v>8</v>
      </c>
      <c r="E3730" s="6">
        <f t="shared" ref="E3730" si="119">E3729+0.38</f>
        <v>58.38</v>
      </c>
      <c r="F3730" s="6">
        <v>4.9499701261023805</v>
      </c>
      <c r="G3730" s="6">
        <v>2.3609744102247303</v>
      </c>
      <c r="H3730" s="6">
        <v>1.57627833128665</v>
      </c>
      <c r="J3730" s="6">
        <v>55.207047713626594</v>
      </c>
    </row>
    <row r="3731" spans="1:10" x14ac:dyDescent="0.2">
      <c r="A3731" s="8" t="s">
        <v>19</v>
      </c>
      <c r="B3731" s="3" t="s">
        <v>29</v>
      </c>
      <c r="C3731" s="4" t="s">
        <v>26</v>
      </c>
      <c r="D3731" s="3" t="s">
        <v>8</v>
      </c>
      <c r="E3731" s="6">
        <v>59</v>
      </c>
      <c r="F3731" s="6">
        <v>4.9403019581343708</v>
      </c>
      <c r="G3731" s="6">
        <v>2.4615350406727701</v>
      </c>
      <c r="H3731" s="6">
        <v>1.6113617529045501</v>
      </c>
      <c r="J3731" s="6">
        <v>60.499893880994996</v>
      </c>
    </row>
    <row r="3732" spans="1:10" x14ac:dyDescent="0.2">
      <c r="A3732" s="8" t="s">
        <v>19</v>
      </c>
      <c r="B3732" s="3" t="s">
        <v>29</v>
      </c>
      <c r="C3732" s="4" t="s">
        <v>26</v>
      </c>
      <c r="D3732" s="3" t="s">
        <v>8</v>
      </c>
      <c r="E3732" s="6">
        <f t="shared" ref="E3732" si="120">E3731+0.38</f>
        <v>59.38</v>
      </c>
      <c r="F3732" s="6">
        <v>4.53270101311145</v>
      </c>
      <c r="G3732" s="6">
        <v>2.34092214771829</v>
      </c>
      <c r="H3732" s="6">
        <v>1.5523243109356901</v>
      </c>
      <c r="J3732" s="6">
        <v>55.955894074123002</v>
      </c>
    </row>
    <row r="3733" spans="1:10" x14ac:dyDescent="0.2">
      <c r="A3733" s="8" t="s">
        <v>19</v>
      </c>
      <c r="B3733" s="3" t="s">
        <v>29</v>
      </c>
      <c r="C3733" s="4" t="s">
        <v>26</v>
      </c>
      <c r="D3733" s="3" t="s">
        <v>8</v>
      </c>
      <c r="E3733" s="6">
        <v>60</v>
      </c>
      <c r="F3733" s="6">
        <v>4.2314106770392099</v>
      </c>
      <c r="G3733" s="6">
        <v>2.2833859331029402</v>
      </c>
      <c r="H3733" s="6">
        <v>1.66806026251115</v>
      </c>
      <c r="J3733" s="6">
        <v>59.311119452937305</v>
      </c>
    </row>
    <row r="3734" spans="1:10" x14ac:dyDescent="0.2">
      <c r="A3734" s="8" t="s">
        <v>19</v>
      </c>
      <c r="B3734" s="3" t="s">
        <v>29</v>
      </c>
      <c r="C3734" s="4" t="s">
        <v>26</v>
      </c>
      <c r="D3734" s="3" t="s">
        <v>8</v>
      </c>
      <c r="E3734" s="6">
        <f t="shared" ref="E3734" si="121">E3733+0.38</f>
        <v>60.38</v>
      </c>
      <c r="F3734" s="6">
        <v>4.3388254020260799</v>
      </c>
      <c r="G3734" s="6">
        <v>2.4292671352797299</v>
      </c>
      <c r="H3734" s="6">
        <v>1.66488166252286</v>
      </c>
      <c r="J3734" s="6">
        <v>55.191580029280395</v>
      </c>
    </row>
    <row r="3735" spans="1:10" x14ac:dyDescent="0.2">
      <c r="A3735" s="8" t="s">
        <v>19</v>
      </c>
      <c r="B3735" s="3" t="s">
        <v>29</v>
      </c>
      <c r="C3735" s="4" t="s">
        <v>26</v>
      </c>
      <c r="D3735" s="3" t="s">
        <v>8</v>
      </c>
      <c r="E3735" s="6">
        <v>61</v>
      </c>
      <c r="F3735" s="6">
        <v>3.8305124275061297</v>
      </c>
      <c r="G3735" s="6">
        <v>2.5704500355203201</v>
      </c>
      <c r="H3735" s="6">
        <v>1.6523924524822999</v>
      </c>
      <c r="J3735" s="6">
        <v>61.813217421877702</v>
      </c>
    </row>
    <row r="3736" spans="1:10" x14ac:dyDescent="0.2">
      <c r="A3736" s="8" t="s">
        <v>19</v>
      </c>
      <c r="B3736" s="3" t="s">
        <v>29</v>
      </c>
      <c r="C3736" s="4" t="s">
        <v>26</v>
      </c>
      <c r="D3736" s="3" t="s">
        <v>8</v>
      </c>
      <c r="E3736" s="6">
        <f t="shared" ref="E3736" si="122">E3735+0.38</f>
        <v>61.38</v>
      </c>
      <c r="F3736" s="6">
        <v>3.5525409681710198</v>
      </c>
      <c r="G3736" s="6">
        <v>2.4840005335222002</v>
      </c>
      <c r="H3736" s="6">
        <v>1.5562935976482599</v>
      </c>
      <c r="J3736" s="6">
        <v>58.475696077755799</v>
      </c>
    </row>
    <row r="3737" spans="1:10" x14ac:dyDescent="0.2">
      <c r="A3737" s="8" t="s">
        <v>19</v>
      </c>
      <c r="B3737" s="3" t="s">
        <v>29</v>
      </c>
      <c r="C3737" s="4" t="s">
        <v>26</v>
      </c>
      <c r="D3737" s="3" t="s">
        <v>8</v>
      </c>
      <c r="E3737" s="6">
        <v>62</v>
      </c>
      <c r="F3737" s="6">
        <v>3.4725056430380499</v>
      </c>
      <c r="G3737" s="6">
        <v>2.4124034864011801</v>
      </c>
      <c r="H3737" s="6">
        <v>1.5276439264819901</v>
      </c>
      <c r="J3737" s="6">
        <v>56.930801231401198</v>
      </c>
    </row>
    <row r="3738" spans="1:10" x14ac:dyDescent="0.2">
      <c r="A3738" s="8" t="s">
        <v>19</v>
      </c>
      <c r="B3738" s="3" t="s">
        <v>29</v>
      </c>
      <c r="C3738" s="4" t="s">
        <v>26</v>
      </c>
      <c r="D3738" s="3" t="s">
        <v>9</v>
      </c>
      <c r="E3738" s="6">
        <v>0</v>
      </c>
      <c r="F3738" s="6">
        <v>12.1681551315758</v>
      </c>
      <c r="G3738" s="6">
        <v>9.6204334676386605</v>
      </c>
      <c r="H3738" s="6">
        <v>1.3474571265969799</v>
      </c>
      <c r="J3738" s="6">
        <v>19.813366724305602</v>
      </c>
    </row>
    <row r="3739" spans="1:10" x14ac:dyDescent="0.2">
      <c r="A3739" s="8" t="s">
        <v>19</v>
      </c>
      <c r="B3739" s="3" t="s">
        <v>29</v>
      </c>
      <c r="C3739" s="4" t="s">
        <v>26</v>
      </c>
      <c r="D3739" s="3" t="s">
        <v>9</v>
      </c>
      <c r="E3739" s="6">
        <f>E3738+0.38</f>
        <v>0.38</v>
      </c>
      <c r="F3739" s="6">
        <v>12.8878507675867</v>
      </c>
      <c r="G3739" s="6">
        <v>9.9223398515551899</v>
      </c>
      <c r="H3739" s="6">
        <v>1.38060601492681</v>
      </c>
      <c r="J3739" s="6">
        <v>20.442549580603</v>
      </c>
    </row>
    <row r="3740" spans="1:10" x14ac:dyDescent="0.2">
      <c r="A3740" s="8" t="s">
        <v>19</v>
      </c>
      <c r="B3740" s="3" t="s">
        <v>29</v>
      </c>
      <c r="C3740" s="4" t="s">
        <v>26</v>
      </c>
      <c r="D3740" s="3" t="s">
        <v>9</v>
      </c>
      <c r="E3740" s="6">
        <f t="shared" ref="E3740:E3803" si="123">E3739+0.38</f>
        <v>0.76</v>
      </c>
      <c r="F3740" s="6">
        <v>13.407305072013299</v>
      </c>
      <c r="G3740" s="6">
        <v>10.357777670678701</v>
      </c>
      <c r="H3740" s="6">
        <v>1.4528983457286899</v>
      </c>
      <c r="J3740" s="6">
        <v>19.502874401591001</v>
      </c>
    </row>
    <row r="3741" spans="1:10" x14ac:dyDescent="0.2">
      <c r="A3741" s="8" t="s">
        <v>19</v>
      </c>
      <c r="B3741" s="3" t="s">
        <v>29</v>
      </c>
      <c r="C3741" s="4" t="s">
        <v>26</v>
      </c>
      <c r="D3741" s="3" t="s">
        <v>9</v>
      </c>
      <c r="E3741" s="6">
        <f t="shared" si="123"/>
        <v>1.1400000000000001</v>
      </c>
      <c r="F3741" s="6">
        <v>13.4323547492999</v>
      </c>
      <c r="G3741" s="6">
        <v>9.6241494198706903</v>
      </c>
      <c r="H3741" s="6">
        <v>1.52956770152336</v>
      </c>
      <c r="J3741" s="6">
        <v>18.1447670997199</v>
      </c>
    </row>
    <row r="3742" spans="1:10" x14ac:dyDescent="0.2">
      <c r="A3742" s="8" t="s">
        <v>19</v>
      </c>
      <c r="B3742" s="3" t="s">
        <v>29</v>
      </c>
      <c r="C3742" s="4" t="s">
        <v>26</v>
      </c>
      <c r="D3742" s="3" t="s">
        <v>9</v>
      </c>
      <c r="E3742" s="6">
        <f t="shared" si="123"/>
        <v>1.52</v>
      </c>
      <c r="F3742" s="6">
        <v>14.3269701550305</v>
      </c>
      <c r="G3742" s="6">
        <v>10.554429385948</v>
      </c>
      <c r="H3742" s="6">
        <v>1.6233738147457999</v>
      </c>
      <c r="J3742" s="6">
        <v>19.697088829967697</v>
      </c>
    </row>
    <row r="3743" spans="1:10" x14ac:dyDescent="0.2">
      <c r="A3743" s="8" t="s">
        <v>19</v>
      </c>
      <c r="B3743" s="3" t="s">
        <v>29</v>
      </c>
      <c r="C3743" s="4" t="s">
        <v>26</v>
      </c>
      <c r="D3743" s="3" t="s">
        <v>9</v>
      </c>
      <c r="E3743" s="6">
        <f t="shared" si="123"/>
        <v>1.9</v>
      </c>
      <c r="F3743" s="6">
        <v>13.209029611821499</v>
      </c>
      <c r="G3743" s="6">
        <v>10.311683300001699</v>
      </c>
      <c r="H3743" s="6">
        <v>1.4943465730514001</v>
      </c>
      <c r="J3743" s="6">
        <v>20.023994909515299</v>
      </c>
    </row>
    <row r="3744" spans="1:10" x14ac:dyDescent="0.2">
      <c r="A3744" s="8" t="s">
        <v>19</v>
      </c>
      <c r="B3744" s="3" t="s">
        <v>29</v>
      </c>
      <c r="C3744" s="4" t="s">
        <v>26</v>
      </c>
      <c r="D3744" s="3" t="s">
        <v>9</v>
      </c>
      <c r="E3744" s="6">
        <f t="shared" si="123"/>
        <v>2.2799999999999998</v>
      </c>
      <c r="F3744" s="6">
        <v>14.801573728645501</v>
      </c>
      <c r="G3744" s="6">
        <v>10.5927789483124</v>
      </c>
      <c r="H3744" s="6">
        <v>1.48828262502396</v>
      </c>
      <c r="J3744" s="6">
        <v>20.1794499139849</v>
      </c>
    </row>
    <row r="3745" spans="1:10" x14ac:dyDescent="0.2">
      <c r="A3745" s="8" t="s">
        <v>19</v>
      </c>
      <c r="B3745" s="3" t="s">
        <v>29</v>
      </c>
      <c r="C3745" s="4" t="s">
        <v>26</v>
      </c>
      <c r="D3745" s="3" t="s">
        <v>9</v>
      </c>
      <c r="E3745" s="6">
        <f t="shared" si="123"/>
        <v>2.6599999999999997</v>
      </c>
      <c r="F3745" s="6">
        <v>15.040672846453401</v>
      </c>
      <c r="G3745" s="6">
        <v>10.248614985175001</v>
      </c>
      <c r="H3745" s="6">
        <v>1.4565448184463299</v>
      </c>
      <c r="J3745" s="6">
        <v>18.7749979686151</v>
      </c>
    </row>
    <row r="3746" spans="1:10" x14ac:dyDescent="0.2">
      <c r="A3746" s="8" t="s">
        <v>19</v>
      </c>
      <c r="B3746" s="3" t="s">
        <v>29</v>
      </c>
      <c r="C3746" s="4" t="s">
        <v>26</v>
      </c>
      <c r="D3746" s="3" t="s">
        <v>9</v>
      </c>
      <c r="E3746" s="6">
        <f t="shared" si="123"/>
        <v>3.0399999999999996</v>
      </c>
      <c r="F3746" s="6">
        <v>14.633171880208</v>
      </c>
      <c r="G3746" s="6">
        <v>10.281442266016201</v>
      </c>
      <c r="H3746" s="6">
        <v>1.4393832895541898</v>
      </c>
      <c r="J3746" s="6">
        <v>21.615320555256201</v>
      </c>
    </row>
    <row r="3747" spans="1:10" x14ac:dyDescent="0.2">
      <c r="A3747" s="8" t="s">
        <v>19</v>
      </c>
      <c r="B3747" s="3" t="s">
        <v>29</v>
      </c>
      <c r="C3747" s="4" t="s">
        <v>26</v>
      </c>
      <c r="D3747" s="3" t="s">
        <v>9</v>
      </c>
      <c r="E3747" s="6">
        <f t="shared" si="123"/>
        <v>3.4199999999999995</v>
      </c>
      <c r="F3747" s="6">
        <v>14.6448195683294</v>
      </c>
      <c r="G3747" s="6">
        <v>10.425563610860399</v>
      </c>
      <c r="H3747" s="6">
        <v>1.4834379196208698</v>
      </c>
      <c r="J3747" s="6">
        <v>20.3759049678333</v>
      </c>
    </row>
    <row r="3748" spans="1:10" x14ac:dyDescent="0.2">
      <c r="A3748" s="8" t="s">
        <v>19</v>
      </c>
      <c r="B3748" s="3" t="s">
        <v>29</v>
      </c>
      <c r="C3748" s="4" t="s">
        <v>26</v>
      </c>
      <c r="D3748" s="3" t="s">
        <v>9</v>
      </c>
      <c r="E3748" s="6">
        <f t="shared" si="123"/>
        <v>3.7999999999999994</v>
      </c>
      <c r="F3748" s="6">
        <v>15.370575506488301</v>
      </c>
      <c r="G3748" s="6">
        <v>11.081719358956001</v>
      </c>
      <c r="H3748" s="6">
        <v>1.58973402178809</v>
      </c>
      <c r="J3748" s="6">
        <v>23.560579650202001</v>
      </c>
    </row>
    <row r="3749" spans="1:10" x14ac:dyDescent="0.2">
      <c r="A3749" s="8" t="s">
        <v>19</v>
      </c>
      <c r="B3749" s="3" t="s">
        <v>29</v>
      </c>
      <c r="C3749" s="4" t="s">
        <v>26</v>
      </c>
      <c r="D3749" s="3" t="s">
        <v>9</v>
      </c>
      <c r="E3749" s="6">
        <f t="shared" si="123"/>
        <v>4.18</v>
      </c>
      <c r="F3749" s="6">
        <v>14.8849585268587</v>
      </c>
      <c r="G3749" s="6">
        <v>10.5792094237285</v>
      </c>
      <c r="H3749" s="6">
        <v>1.5269929995894298</v>
      </c>
      <c r="J3749" s="6">
        <v>23.196340765793902</v>
      </c>
    </row>
    <row r="3750" spans="1:10" x14ac:dyDescent="0.2">
      <c r="A3750" s="8" t="s">
        <v>19</v>
      </c>
      <c r="B3750" s="3" t="s">
        <v>29</v>
      </c>
      <c r="C3750" s="4" t="s">
        <v>26</v>
      </c>
      <c r="D3750" s="3" t="s">
        <v>9</v>
      </c>
      <c r="E3750" s="6">
        <f t="shared" si="123"/>
        <v>4.5599999999999996</v>
      </c>
      <c r="F3750" s="6">
        <v>13.0829662709023</v>
      </c>
      <c r="G3750" s="6">
        <v>10.3660481769151</v>
      </c>
      <c r="H3750" s="6">
        <v>1.5279141496477702</v>
      </c>
      <c r="J3750" s="6">
        <v>20.104317450933699</v>
      </c>
    </row>
    <row r="3751" spans="1:10" x14ac:dyDescent="0.2">
      <c r="A3751" s="8" t="s">
        <v>19</v>
      </c>
      <c r="B3751" s="3" t="s">
        <v>29</v>
      </c>
      <c r="C3751" s="4" t="s">
        <v>26</v>
      </c>
      <c r="D3751" s="3" t="s">
        <v>9</v>
      </c>
      <c r="E3751" s="6">
        <f t="shared" si="123"/>
        <v>4.9399999999999995</v>
      </c>
      <c r="F3751" s="6">
        <v>14.030405723030901</v>
      </c>
      <c r="G3751" s="6">
        <v>10.370014897063399</v>
      </c>
      <c r="H3751" s="6">
        <v>1.5549097637693101</v>
      </c>
      <c r="J3751" s="6">
        <v>22.937804074379702</v>
      </c>
    </row>
    <row r="3752" spans="1:10" x14ac:dyDescent="0.2">
      <c r="A3752" s="8" t="s">
        <v>19</v>
      </c>
      <c r="B3752" s="3" t="s">
        <v>29</v>
      </c>
      <c r="C3752" s="4" t="s">
        <v>26</v>
      </c>
      <c r="D3752" s="3" t="s">
        <v>9</v>
      </c>
      <c r="E3752" s="6">
        <f t="shared" si="123"/>
        <v>5.3199999999999994</v>
      </c>
      <c r="F3752" s="6">
        <v>14.594545135372799</v>
      </c>
      <c r="G3752" s="6">
        <v>10.1272907714485</v>
      </c>
      <c r="H3752" s="6">
        <v>1.5979174668746101</v>
      </c>
      <c r="J3752" s="6">
        <v>21.774367761910298</v>
      </c>
    </row>
    <row r="3753" spans="1:10" x14ac:dyDescent="0.2">
      <c r="A3753" s="8" t="s">
        <v>19</v>
      </c>
      <c r="B3753" s="3" t="s">
        <v>29</v>
      </c>
      <c r="C3753" s="4" t="s">
        <v>26</v>
      </c>
      <c r="D3753" s="3" t="s">
        <v>9</v>
      </c>
      <c r="E3753" s="6">
        <f t="shared" si="123"/>
        <v>5.6999999999999993</v>
      </c>
      <c r="F3753" s="6">
        <v>14.0389327363695</v>
      </c>
      <c r="G3753" s="6">
        <v>9.2724933418768707</v>
      </c>
      <c r="H3753" s="6">
        <v>1.4910009269303199</v>
      </c>
      <c r="J3753" s="6">
        <v>21.8286305280302</v>
      </c>
    </row>
    <row r="3754" spans="1:10" x14ac:dyDescent="0.2">
      <c r="A3754" s="8" t="s">
        <v>19</v>
      </c>
      <c r="B3754" s="3" t="s">
        <v>29</v>
      </c>
      <c r="C3754" s="4" t="s">
        <v>26</v>
      </c>
      <c r="D3754" s="3" t="s">
        <v>9</v>
      </c>
      <c r="E3754" s="6">
        <f t="shared" si="123"/>
        <v>6.0799999999999992</v>
      </c>
      <c r="F3754" s="6">
        <v>14.3082395908027</v>
      </c>
      <c r="G3754" s="6">
        <v>8.5754211469066313</v>
      </c>
      <c r="H3754" s="6">
        <v>1.4736985363393</v>
      </c>
      <c r="J3754" s="6">
        <v>20.617896644886297</v>
      </c>
    </row>
    <row r="3755" spans="1:10" x14ac:dyDescent="0.2">
      <c r="A3755" s="8" t="s">
        <v>19</v>
      </c>
      <c r="B3755" s="3" t="s">
        <v>29</v>
      </c>
      <c r="C3755" s="4" t="s">
        <v>26</v>
      </c>
      <c r="D3755" s="3" t="s">
        <v>9</v>
      </c>
      <c r="E3755" s="6">
        <f t="shared" si="123"/>
        <v>6.4599999999999991</v>
      </c>
      <c r="F3755" s="6">
        <v>14.405114712345</v>
      </c>
      <c r="G3755" s="6">
        <v>8.5266896957314895</v>
      </c>
      <c r="H3755" s="6">
        <v>1.40057122225192</v>
      </c>
      <c r="J3755" s="6">
        <v>35.258255067503598</v>
      </c>
    </row>
    <row r="3756" spans="1:10" x14ac:dyDescent="0.2">
      <c r="A3756" s="8" t="s">
        <v>19</v>
      </c>
      <c r="B3756" s="3" t="s">
        <v>29</v>
      </c>
      <c r="C3756" s="4" t="s">
        <v>26</v>
      </c>
      <c r="D3756" s="3" t="s">
        <v>9</v>
      </c>
      <c r="E3756" s="6">
        <f t="shared" si="123"/>
        <v>6.839999999999999</v>
      </c>
      <c r="F3756" s="6">
        <v>13.414662780343701</v>
      </c>
      <c r="G3756" s="6">
        <v>8.5411574335268199</v>
      </c>
      <c r="H3756" s="6">
        <v>1.39746587421708</v>
      </c>
      <c r="J3756" s="6">
        <v>22.7772112733219</v>
      </c>
    </row>
    <row r="3757" spans="1:10" x14ac:dyDescent="0.2">
      <c r="A3757" s="8" t="s">
        <v>19</v>
      </c>
      <c r="B3757" s="3" t="s">
        <v>29</v>
      </c>
      <c r="C3757" s="4" t="s">
        <v>26</v>
      </c>
      <c r="D3757" s="3" t="s">
        <v>9</v>
      </c>
      <c r="E3757" s="6">
        <f t="shared" si="123"/>
        <v>7.2199999999999989</v>
      </c>
      <c r="F3757" s="6">
        <v>13.581629407526501</v>
      </c>
      <c r="G3757" s="6">
        <v>7.9589342322885397</v>
      </c>
      <c r="H3757" s="6">
        <v>1.49689194537637</v>
      </c>
      <c r="J3757" s="6">
        <v>21.6896031797109</v>
      </c>
    </row>
    <row r="3758" spans="1:10" x14ac:dyDescent="0.2">
      <c r="A3758" s="8" t="s">
        <v>19</v>
      </c>
      <c r="B3758" s="3" t="s">
        <v>29</v>
      </c>
      <c r="C3758" s="4" t="s">
        <v>26</v>
      </c>
      <c r="D3758" s="3" t="s">
        <v>9</v>
      </c>
      <c r="E3758" s="6">
        <f t="shared" si="123"/>
        <v>7.5999999999999988</v>
      </c>
      <c r="F3758" s="6">
        <v>13.516177445175801</v>
      </c>
      <c r="G3758" s="6">
        <v>8.3488171864469596</v>
      </c>
      <c r="H3758" s="6">
        <v>1.55749343804153</v>
      </c>
      <c r="J3758" s="6">
        <v>23.303602173227798</v>
      </c>
    </row>
    <row r="3759" spans="1:10" x14ac:dyDescent="0.2">
      <c r="A3759" s="8" t="s">
        <v>19</v>
      </c>
      <c r="B3759" s="3" t="s">
        <v>29</v>
      </c>
      <c r="C3759" s="4" t="s">
        <v>26</v>
      </c>
      <c r="D3759" s="3" t="s">
        <v>9</v>
      </c>
      <c r="E3759" s="6">
        <f t="shared" si="123"/>
        <v>7.9799999999999986</v>
      </c>
      <c r="F3759" s="6">
        <v>12.6273511643634</v>
      </c>
      <c r="G3759" s="6">
        <v>8.544794316867689</v>
      </c>
      <c r="H3759" s="6">
        <v>1.5640677910579299</v>
      </c>
      <c r="J3759" s="6">
        <v>23.977061567845499</v>
      </c>
    </row>
    <row r="3760" spans="1:10" x14ac:dyDescent="0.2">
      <c r="A3760" s="8" t="s">
        <v>19</v>
      </c>
      <c r="B3760" s="3" t="s">
        <v>29</v>
      </c>
      <c r="C3760" s="4" t="s">
        <v>26</v>
      </c>
      <c r="D3760" s="3" t="s">
        <v>9</v>
      </c>
      <c r="E3760" s="6">
        <f t="shared" si="123"/>
        <v>8.36</v>
      </c>
      <c r="F3760" s="6">
        <v>12.740084928870202</v>
      </c>
      <c r="G3760" s="6">
        <v>8.6619490300630897</v>
      </c>
      <c r="H3760" s="6">
        <v>1.58212440294464</v>
      </c>
      <c r="J3760" s="6">
        <v>23.084913525379498</v>
      </c>
    </row>
    <row r="3761" spans="1:10" x14ac:dyDescent="0.2">
      <c r="A3761" s="8" t="s">
        <v>19</v>
      </c>
      <c r="B3761" s="3" t="s">
        <v>29</v>
      </c>
      <c r="C3761" s="4" t="s">
        <v>26</v>
      </c>
      <c r="D3761" s="3" t="s">
        <v>9</v>
      </c>
      <c r="E3761" s="6">
        <f t="shared" si="123"/>
        <v>8.74</v>
      </c>
      <c r="F3761" s="6">
        <v>11.868874364996401</v>
      </c>
      <c r="G3761" s="6">
        <v>8.2726242284563298</v>
      </c>
      <c r="H3761" s="6">
        <v>1.5204557528306599</v>
      </c>
      <c r="J3761" s="6">
        <v>23.267935875189</v>
      </c>
    </row>
    <row r="3762" spans="1:10" x14ac:dyDescent="0.2">
      <c r="A3762" s="8" t="s">
        <v>19</v>
      </c>
      <c r="B3762" s="3" t="s">
        <v>29</v>
      </c>
      <c r="C3762" s="4" t="s">
        <v>26</v>
      </c>
      <c r="D3762" s="3" t="s">
        <v>9</v>
      </c>
      <c r="E3762" s="6">
        <f t="shared" si="123"/>
        <v>9.120000000000001</v>
      </c>
      <c r="F3762" s="6">
        <v>13.129187620282401</v>
      </c>
      <c r="G3762" s="6">
        <v>8.2493194774328789</v>
      </c>
      <c r="H3762" s="6">
        <v>1.5602606364312701</v>
      </c>
      <c r="J3762" s="6">
        <v>25.868746464177001</v>
      </c>
    </row>
    <row r="3763" spans="1:10" x14ac:dyDescent="0.2">
      <c r="A3763" s="8" t="s">
        <v>19</v>
      </c>
      <c r="B3763" s="3" t="s">
        <v>29</v>
      </c>
      <c r="C3763" s="4" t="s">
        <v>26</v>
      </c>
      <c r="D3763" s="3" t="s">
        <v>9</v>
      </c>
      <c r="E3763" s="6">
        <f t="shared" si="123"/>
        <v>9.5000000000000018</v>
      </c>
      <c r="F3763" s="6">
        <v>12.687508130623801</v>
      </c>
      <c r="G3763" s="6">
        <v>7.3776158987485898</v>
      </c>
      <c r="H3763" s="6">
        <v>1.4406389480950601</v>
      </c>
      <c r="J3763" s="6">
        <v>22.521513283499999</v>
      </c>
    </row>
    <row r="3764" spans="1:10" x14ac:dyDescent="0.2">
      <c r="A3764" s="8" t="s">
        <v>19</v>
      </c>
      <c r="B3764" s="3" t="s">
        <v>29</v>
      </c>
      <c r="C3764" s="4" t="s">
        <v>26</v>
      </c>
      <c r="D3764" s="3" t="s">
        <v>9</v>
      </c>
      <c r="E3764" s="6">
        <f t="shared" si="123"/>
        <v>9.8800000000000026</v>
      </c>
      <c r="F3764" s="6">
        <v>13.141559863007799</v>
      </c>
      <c r="G3764" s="6">
        <v>6.7504987653761699</v>
      </c>
      <c r="H3764" s="6">
        <v>1.48586093400054</v>
      </c>
      <c r="J3764" s="6">
        <v>22.637097026509601</v>
      </c>
    </row>
    <row r="3765" spans="1:10" x14ac:dyDescent="0.2">
      <c r="A3765" s="8" t="s">
        <v>19</v>
      </c>
      <c r="B3765" s="3" t="s">
        <v>29</v>
      </c>
      <c r="C3765" s="4" t="s">
        <v>26</v>
      </c>
      <c r="D3765" s="3" t="s">
        <v>9</v>
      </c>
      <c r="E3765" s="6">
        <f t="shared" si="123"/>
        <v>10.260000000000003</v>
      </c>
      <c r="F3765" s="6">
        <v>12.5754454967746</v>
      </c>
      <c r="G3765" s="6">
        <v>7.0634934939109097</v>
      </c>
      <c r="H3765" s="6">
        <v>1.4882736862751098</v>
      </c>
      <c r="J3765" s="6">
        <v>24.604052638949199</v>
      </c>
    </row>
    <row r="3766" spans="1:10" x14ac:dyDescent="0.2">
      <c r="A3766" s="8" t="s">
        <v>19</v>
      </c>
      <c r="B3766" s="3" t="s">
        <v>29</v>
      </c>
      <c r="C3766" s="4" t="s">
        <v>26</v>
      </c>
      <c r="D3766" s="3" t="s">
        <v>9</v>
      </c>
      <c r="E3766" s="6">
        <f t="shared" si="123"/>
        <v>10.640000000000004</v>
      </c>
      <c r="F3766" s="6">
        <v>11.8664462795284</v>
      </c>
      <c r="G3766" s="6">
        <v>7.6177229901808703</v>
      </c>
      <c r="H3766" s="6">
        <v>1.50948952009256</v>
      </c>
      <c r="J3766" s="6">
        <v>24.266053017521898</v>
      </c>
    </row>
    <row r="3767" spans="1:10" x14ac:dyDescent="0.2">
      <c r="A3767" s="8" t="s">
        <v>19</v>
      </c>
      <c r="B3767" s="3" t="s">
        <v>29</v>
      </c>
      <c r="C3767" s="4" t="s">
        <v>26</v>
      </c>
      <c r="D3767" s="3" t="s">
        <v>9</v>
      </c>
      <c r="E3767" s="6">
        <f t="shared" si="123"/>
        <v>11.020000000000005</v>
      </c>
      <c r="F3767" s="6">
        <v>10.7433744278839</v>
      </c>
      <c r="G3767" s="6">
        <v>7.3473541587969402</v>
      </c>
      <c r="H3767" s="6">
        <v>1.5333300689942302</v>
      </c>
      <c r="J3767" s="6">
        <v>22.1327000490129</v>
      </c>
    </row>
    <row r="3768" spans="1:10" x14ac:dyDescent="0.2">
      <c r="A3768" s="8" t="s">
        <v>19</v>
      </c>
      <c r="B3768" s="3" t="s">
        <v>29</v>
      </c>
      <c r="C3768" s="4" t="s">
        <v>26</v>
      </c>
      <c r="D3768" s="3" t="s">
        <v>9</v>
      </c>
      <c r="E3768" s="6">
        <f t="shared" si="123"/>
        <v>11.400000000000006</v>
      </c>
      <c r="F3768" s="6">
        <v>11.333706925183201</v>
      </c>
      <c r="G3768" s="6">
        <v>7.7122005204897599</v>
      </c>
      <c r="H3768" s="6">
        <v>1.6745635414612698</v>
      </c>
      <c r="J3768" s="6">
        <v>25.625001057812401</v>
      </c>
    </row>
    <row r="3769" spans="1:10" x14ac:dyDescent="0.2">
      <c r="A3769" s="8" t="s">
        <v>19</v>
      </c>
      <c r="B3769" s="3" t="s">
        <v>29</v>
      </c>
      <c r="C3769" s="4" t="s">
        <v>26</v>
      </c>
      <c r="D3769" s="3" t="s">
        <v>9</v>
      </c>
      <c r="E3769" s="6">
        <f t="shared" si="123"/>
        <v>11.780000000000006</v>
      </c>
      <c r="F3769" s="6">
        <v>10.1482577065357</v>
      </c>
      <c r="G3769" s="6">
        <v>7.3649941315404703</v>
      </c>
      <c r="H3769" s="6">
        <v>1.61472556461091</v>
      </c>
      <c r="J3769" s="6">
        <v>24.985521066177601</v>
      </c>
    </row>
    <row r="3770" spans="1:10" x14ac:dyDescent="0.2">
      <c r="A3770" s="8" t="s">
        <v>19</v>
      </c>
      <c r="B3770" s="3" t="s">
        <v>29</v>
      </c>
      <c r="C3770" s="4" t="s">
        <v>26</v>
      </c>
      <c r="D3770" s="3" t="s">
        <v>9</v>
      </c>
      <c r="E3770" s="6">
        <f t="shared" si="123"/>
        <v>12.160000000000007</v>
      </c>
      <c r="F3770" s="6">
        <v>9.4873098918232905</v>
      </c>
      <c r="G3770" s="6">
        <v>7.0438191318602801</v>
      </c>
      <c r="H3770" s="6">
        <v>1.51487835935745</v>
      </c>
      <c r="J3770" s="6">
        <v>22.932738190267298</v>
      </c>
    </row>
    <row r="3771" spans="1:10" x14ac:dyDescent="0.2">
      <c r="A3771" s="8" t="s">
        <v>19</v>
      </c>
      <c r="B3771" s="3" t="s">
        <v>29</v>
      </c>
      <c r="C3771" s="4" t="s">
        <v>26</v>
      </c>
      <c r="D3771" s="3" t="s">
        <v>9</v>
      </c>
      <c r="E3771" s="6">
        <f t="shared" si="123"/>
        <v>12.540000000000008</v>
      </c>
      <c r="F3771" s="6">
        <v>10.256545904735701</v>
      </c>
      <c r="G3771" s="6">
        <v>6.6993834112134998</v>
      </c>
      <c r="H3771" s="6">
        <v>1.44548690916003</v>
      </c>
      <c r="J3771" s="6">
        <v>23.5412257947565</v>
      </c>
    </row>
    <row r="3772" spans="1:10" x14ac:dyDescent="0.2">
      <c r="A3772" s="8" t="s">
        <v>19</v>
      </c>
      <c r="B3772" s="3" t="s">
        <v>29</v>
      </c>
      <c r="C3772" s="4" t="s">
        <v>26</v>
      </c>
      <c r="D3772" s="3" t="s">
        <v>9</v>
      </c>
      <c r="E3772" s="6">
        <f t="shared" si="123"/>
        <v>12.920000000000009</v>
      </c>
      <c r="F3772" s="6">
        <v>9.4694587791194795</v>
      </c>
      <c r="G3772" s="6">
        <v>6.3508874298665097</v>
      </c>
      <c r="H3772" s="6">
        <v>1.41771986070349</v>
      </c>
      <c r="J3772" s="6">
        <v>23.979342247562403</v>
      </c>
    </row>
    <row r="3773" spans="1:10" x14ac:dyDescent="0.2">
      <c r="A3773" s="8" t="s">
        <v>19</v>
      </c>
      <c r="B3773" s="3" t="s">
        <v>29</v>
      </c>
      <c r="C3773" s="4" t="s">
        <v>26</v>
      </c>
      <c r="D3773" s="3" t="s">
        <v>9</v>
      </c>
      <c r="E3773" s="6">
        <f t="shared" si="123"/>
        <v>13.30000000000001</v>
      </c>
      <c r="F3773" s="6">
        <v>8.8201387336803503</v>
      </c>
      <c r="G3773" s="6">
        <v>6.4501343155019999</v>
      </c>
      <c r="H3773" s="6">
        <v>1.5022445878299602</v>
      </c>
      <c r="J3773" s="6">
        <v>23.180320760817498</v>
      </c>
    </row>
    <row r="3774" spans="1:10" x14ac:dyDescent="0.2">
      <c r="A3774" s="8" t="s">
        <v>19</v>
      </c>
      <c r="B3774" s="3" t="s">
        <v>29</v>
      </c>
      <c r="C3774" s="4" t="s">
        <v>26</v>
      </c>
      <c r="D3774" s="3" t="s">
        <v>9</v>
      </c>
      <c r="E3774" s="6">
        <f t="shared" si="123"/>
        <v>13.68000000000001</v>
      </c>
      <c r="F3774" s="6">
        <v>8.9232782234388903</v>
      </c>
      <c r="G3774" s="6">
        <v>6.6953309705942798</v>
      </c>
      <c r="H3774" s="6">
        <v>1.5459982311787301</v>
      </c>
      <c r="J3774" s="6">
        <v>25.096581217340901</v>
      </c>
    </row>
    <row r="3775" spans="1:10" x14ac:dyDescent="0.2">
      <c r="A3775" s="8" t="s">
        <v>19</v>
      </c>
      <c r="B3775" s="3" t="s">
        <v>29</v>
      </c>
      <c r="C3775" s="4" t="s">
        <v>26</v>
      </c>
      <c r="D3775" s="3" t="s">
        <v>9</v>
      </c>
      <c r="E3775" s="6">
        <f t="shared" si="123"/>
        <v>14.060000000000011</v>
      </c>
      <c r="F3775" s="6">
        <v>8.3635266118308209</v>
      </c>
      <c r="G3775" s="6">
        <v>6.5259037396934998</v>
      </c>
      <c r="H3775" s="6">
        <v>1.4925254688566101</v>
      </c>
      <c r="J3775" s="6">
        <v>24.7211477021546</v>
      </c>
    </row>
    <row r="3776" spans="1:10" x14ac:dyDescent="0.2">
      <c r="A3776" s="8" t="s">
        <v>19</v>
      </c>
      <c r="B3776" s="3" t="s">
        <v>29</v>
      </c>
      <c r="C3776" s="4" t="s">
        <v>26</v>
      </c>
      <c r="D3776" s="3" t="s">
        <v>9</v>
      </c>
      <c r="E3776" s="6">
        <f t="shared" si="123"/>
        <v>14.440000000000012</v>
      </c>
      <c r="F3776" s="6">
        <v>8.5288788389761798</v>
      </c>
      <c r="G3776" s="6">
        <v>6.4587289227944202</v>
      </c>
      <c r="H3776" s="6">
        <v>1.49410543981361</v>
      </c>
      <c r="J3776" s="6">
        <v>24.751667385389901</v>
      </c>
    </row>
    <row r="3777" spans="1:10" x14ac:dyDescent="0.2">
      <c r="A3777" s="8" t="s">
        <v>19</v>
      </c>
      <c r="B3777" s="3" t="s">
        <v>29</v>
      </c>
      <c r="C3777" s="4" t="s">
        <v>26</v>
      </c>
      <c r="D3777" s="3" t="s">
        <v>9</v>
      </c>
      <c r="E3777" s="6">
        <f t="shared" si="123"/>
        <v>14.820000000000013</v>
      </c>
      <c r="F3777" s="6">
        <v>8.3101139924685796</v>
      </c>
      <c r="G3777" s="6">
        <v>6.4161439075966999</v>
      </c>
      <c r="H3777" s="6">
        <v>1.5701703942746099</v>
      </c>
      <c r="J3777" s="6">
        <v>25.1879256093629</v>
      </c>
    </row>
    <row r="3778" spans="1:10" x14ac:dyDescent="0.2">
      <c r="A3778" s="8" t="s">
        <v>19</v>
      </c>
      <c r="B3778" s="3" t="s">
        <v>29</v>
      </c>
      <c r="C3778" s="4" t="s">
        <v>26</v>
      </c>
      <c r="D3778" s="3" t="s">
        <v>9</v>
      </c>
      <c r="E3778" s="6">
        <f t="shared" si="123"/>
        <v>15.200000000000014</v>
      </c>
      <c r="F3778" s="6">
        <v>8.1458603570119905</v>
      </c>
      <c r="G3778" s="6">
        <v>6.0320827839029896</v>
      </c>
      <c r="H3778" s="6">
        <v>1.5295866747220899</v>
      </c>
      <c r="J3778" s="6">
        <v>24.689300625345101</v>
      </c>
    </row>
    <row r="3779" spans="1:10" x14ac:dyDescent="0.2">
      <c r="A3779" s="8" t="s">
        <v>19</v>
      </c>
      <c r="B3779" s="3" t="s">
        <v>29</v>
      </c>
      <c r="C3779" s="4" t="s">
        <v>26</v>
      </c>
      <c r="D3779" s="3" t="s">
        <v>9</v>
      </c>
      <c r="E3779" s="6">
        <f t="shared" si="123"/>
        <v>15.580000000000014</v>
      </c>
      <c r="F3779" s="6">
        <v>7.9563065231927004</v>
      </c>
      <c r="G3779" s="6">
        <v>5.6106174376723699</v>
      </c>
      <c r="H3779" s="6">
        <v>1.44723100165848</v>
      </c>
      <c r="J3779" s="6">
        <v>24.791720874197701</v>
      </c>
    </row>
    <row r="3780" spans="1:10" x14ac:dyDescent="0.2">
      <c r="A3780" s="8" t="s">
        <v>19</v>
      </c>
      <c r="B3780" s="3" t="s">
        <v>29</v>
      </c>
      <c r="C3780" s="4" t="s">
        <v>26</v>
      </c>
      <c r="D3780" s="3" t="s">
        <v>9</v>
      </c>
      <c r="E3780" s="6">
        <f t="shared" si="123"/>
        <v>15.960000000000015</v>
      </c>
      <c r="F3780" s="6">
        <v>8.0120033783517197</v>
      </c>
      <c r="G3780" s="6">
        <v>5.4852109733991794</v>
      </c>
      <c r="H3780" s="6">
        <v>1.47405875729244</v>
      </c>
      <c r="J3780" s="6">
        <v>24.980413473429198</v>
      </c>
    </row>
    <row r="3781" spans="1:10" x14ac:dyDescent="0.2">
      <c r="A3781" s="8" t="s">
        <v>19</v>
      </c>
      <c r="B3781" s="3" t="s">
        <v>29</v>
      </c>
      <c r="C3781" s="4" t="s">
        <v>26</v>
      </c>
      <c r="D3781" s="3" t="s">
        <v>9</v>
      </c>
      <c r="E3781" s="6">
        <f t="shared" si="123"/>
        <v>16.340000000000014</v>
      </c>
      <c r="F3781" s="6">
        <v>8.0198408440784412</v>
      </c>
      <c r="G3781" s="6">
        <v>5.6487756447706703</v>
      </c>
      <c r="H3781" s="6">
        <v>1.50229012984083</v>
      </c>
      <c r="J3781" s="6">
        <v>27.200362047869699</v>
      </c>
    </row>
    <row r="3782" spans="1:10" x14ac:dyDescent="0.2">
      <c r="A3782" s="8" t="s">
        <v>19</v>
      </c>
      <c r="B3782" s="3" t="s">
        <v>29</v>
      </c>
      <c r="C3782" s="4" t="s">
        <v>26</v>
      </c>
      <c r="D3782" s="3" t="s">
        <v>9</v>
      </c>
      <c r="E3782" s="6">
        <f t="shared" si="123"/>
        <v>16.720000000000013</v>
      </c>
      <c r="F3782" s="6">
        <v>7.3272689519171603</v>
      </c>
      <c r="G3782" s="6">
        <v>5.4117188188600602</v>
      </c>
      <c r="H3782" s="6">
        <v>1.4734548548609101</v>
      </c>
      <c r="J3782" s="6">
        <v>24.981192958132102</v>
      </c>
    </row>
    <row r="3783" spans="1:10" x14ac:dyDescent="0.2">
      <c r="A3783" s="8" t="s">
        <v>19</v>
      </c>
      <c r="B3783" s="3" t="s">
        <v>29</v>
      </c>
      <c r="C3783" s="4" t="s">
        <v>26</v>
      </c>
      <c r="D3783" s="3" t="s">
        <v>9</v>
      </c>
      <c r="E3783" s="6">
        <f t="shared" si="123"/>
        <v>17.100000000000012</v>
      </c>
      <c r="F3783" s="6">
        <v>7.41591055452239</v>
      </c>
      <c r="G3783" s="6">
        <v>5.7188598514205395</v>
      </c>
      <c r="H3783" s="6">
        <v>1.5464994801207301</v>
      </c>
      <c r="J3783" s="6">
        <v>25.781926282760999</v>
      </c>
    </row>
    <row r="3784" spans="1:10" x14ac:dyDescent="0.2">
      <c r="A3784" s="8" t="s">
        <v>19</v>
      </c>
      <c r="B3784" s="3" t="s">
        <v>29</v>
      </c>
      <c r="C3784" s="4" t="s">
        <v>26</v>
      </c>
      <c r="D3784" s="3" t="s">
        <v>9</v>
      </c>
      <c r="E3784" s="6">
        <f t="shared" si="123"/>
        <v>17.480000000000011</v>
      </c>
      <c r="F3784" s="6">
        <v>6.6029959844833099</v>
      </c>
      <c r="G3784" s="6">
        <v>5.4489001114502296</v>
      </c>
      <c r="H3784" s="6">
        <v>1.58242898110644</v>
      </c>
      <c r="J3784" s="6">
        <v>24.600369439713802</v>
      </c>
    </row>
    <row r="3785" spans="1:10" x14ac:dyDescent="0.2">
      <c r="A3785" s="8" t="s">
        <v>19</v>
      </c>
      <c r="B3785" s="3" t="s">
        <v>29</v>
      </c>
      <c r="C3785" s="4" t="s">
        <v>26</v>
      </c>
      <c r="D3785" s="3" t="s">
        <v>9</v>
      </c>
      <c r="E3785" s="6">
        <f t="shared" si="123"/>
        <v>17.86000000000001</v>
      </c>
      <c r="F3785" s="6">
        <v>6.7264336801582001</v>
      </c>
      <c r="G3785" s="6">
        <v>5.4470872710405898</v>
      </c>
      <c r="H3785" s="6">
        <v>1.61903505094108</v>
      </c>
      <c r="J3785" s="6">
        <v>25.1181794396079</v>
      </c>
    </row>
    <row r="3786" spans="1:10" x14ac:dyDescent="0.2">
      <c r="A3786" s="8" t="s">
        <v>19</v>
      </c>
      <c r="B3786" s="3" t="s">
        <v>29</v>
      </c>
      <c r="C3786" s="4" t="s">
        <v>26</v>
      </c>
      <c r="D3786" s="3" t="s">
        <v>9</v>
      </c>
      <c r="E3786" s="6">
        <f t="shared" si="123"/>
        <v>18.240000000000009</v>
      </c>
      <c r="F3786" s="6">
        <v>6.5783972661857497</v>
      </c>
      <c r="G3786" s="6">
        <v>5.1265041569870098</v>
      </c>
      <c r="H3786" s="6">
        <v>1.5619231468691299</v>
      </c>
      <c r="J3786" s="6">
        <v>23.8949746371588</v>
      </c>
    </row>
    <row r="3787" spans="1:10" x14ac:dyDescent="0.2">
      <c r="A3787" s="8" t="s">
        <v>19</v>
      </c>
      <c r="B3787" s="3" t="s">
        <v>29</v>
      </c>
      <c r="C3787" s="4" t="s">
        <v>26</v>
      </c>
      <c r="D3787" s="3" t="s">
        <v>9</v>
      </c>
      <c r="E3787" s="6">
        <f t="shared" si="123"/>
        <v>18.620000000000008</v>
      </c>
      <c r="F3787" s="6">
        <v>6.9467327091837001</v>
      </c>
      <c r="G3787" s="6">
        <v>5.0992183765095902</v>
      </c>
      <c r="H3787" s="6">
        <v>1.5007174461711601</v>
      </c>
      <c r="J3787" s="6">
        <v>26.4645831163167</v>
      </c>
    </row>
    <row r="3788" spans="1:10" x14ac:dyDescent="0.2">
      <c r="A3788" s="8" t="s">
        <v>19</v>
      </c>
      <c r="B3788" s="3" t="s">
        <v>29</v>
      </c>
      <c r="C3788" s="4" t="s">
        <v>26</v>
      </c>
      <c r="D3788" s="3" t="s">
        <v>9</v>
      </c>
      <c r="E3788" s="6">
        <f t="shared" si="123"/>
        <v>19.000000000000007</v>
      </c>
      <c r="F3788" s="6">
        <v>7.1509664836073101</v>
      </c>
      <c r="G3788" s="6">
        <v>5.3434292266889001</v>
      </c>
      <c r="H3788" s="6">
        <v>1.51945881521461</v>
      </c>
      <c r="J3788" s="6">
        <v>25.465434496581899</v>
      </c>
    </row>
    <row r="3789" spans="1:10" x14ac:dyDescent="0.2">
      <c r="A3789" s="8" t="s">
        <v>19</v>
      </c>
      <c r="B3789" s="3" t="s">
        <v>29</v>
      </c>
      <c r="C3789" s="4" t="s">
        <v>26</v>
      </c>
      <c r="D3789" s="3" t="s">
        <v>9</v>
      </c>
      <c r="E3789" s="6">
        <f t="shared" si="123"/>
        <v>19.380000000000006</v>
      </c>
      <c r="F3789" s="6">
        <v>6.6502877374515901</v>
      </c>
      <c r="G3789" s="6">
        <v>5.0359568061810904</v>
      </c>
      <c r="H3789" s="6">
        <v>1.5103352177759799</v>
      </c>
      <c r="J3789" s="6">
        <v>25.5005157095108</v>
      </c>
    </row>
    <row r="3790" spans="1:10" x14ac:dyDescent="0.2">
      <c r="A3790" s="8" t="s">
        <v>19</v>
      </c>
      <c r="B3790" s="3" t="s">
        <v>29</v>
      </c>
      <c r="C3790" s="4" t="s">
        <v>26</v>
      </c>
      <c r="D3790" s="3" t="s">
        <v>9</v>
      </c>
      <c r="E3790" s="6">
        <f t="shared" si="123"/>
        <v>19.760000000000005</v>
      </c>
      <c r="F3790" s="6">
        <v>7.1131000112647298</v>
      </c>
      <c r="G3790" s="6">
        <v>4.8308880865254196</v>
      </c>
      <c r="H3790" s="6">
        <v>1.5013430573392499</v>
      </c>
      <c r="J3790" s="6">
        <v>29.1158572723002</v>
      </c>
    </row>
    <row r="3791" spans="1:10" x14ac:dyDescent="0.2">
      <c r="A3791" s="8" t="s">
        <v>19</v>
      </c>
      <c r="B3791" s="3" t="s">
        <v>29</v>
      </c>
      <c r="C3791" s="4" t="s">
        <v>26</v>
      </c>
      <c r="D3791" s="3" t="s">
        <v>9</v>
      </c>
      <c r="E3791" s="6">
        <f t="shared" si="123"/>
        <v>20.140000000000004</v>
      </c>
      <c r="F3791" s="6">
        <v>7.5278332044885001</v>
      </c>
      <c r="G3791" s="6">
        <v>5.1370434396609097</v>
      </c>
      <c r="H3791" s="6">
        <v>1.4922867053670701</v>
      </c>
      <c r="J3791" s="6">
        <v>27.077224717615202</v>
      </c>
    </row>
    <row r="3792" spans="1:10" x14ac:dyDescent="0.2">
      <c r="A3792" s="8" t="s">
        <v>19</v>
      </c>
      <c r="B3792" s="3" t="s">
        <v>29</v>
      </c>
      <c r="C3792" s="4" t="s">
        <v>26</v>
      </c>
      <c r="D3792" s="3" t="s">
        <v>9</v>
      </c>
      <c r="E3792" s="6">
        <f t="shared" si="123"/>
        <v>20.520000000000003</v>
      </c>
      <c r="F3792" s="6">
        <v>6.2843396652056596</v>
      </c>
      <c r="G3792" s="6">
        <v>5.0006046053413096</v>
      </c>
      <c r="H3792" s="6">
        <v>1.5565622257160601</v>
      </c>
      <c r="J3792" s="6">
        <v>27.538014715973802</v>
      </c>
    </row>
    <row r="3793" spans="1:10" x14ac:dyDescent="0.2">
      <c r="A3793" s="8" t="s">
        <v>19</v>
      </c>
      <c r="B3793" s="3" t="s">
        <v>29</v>
      </c>
      <c r="C3793" s="4" t="s">
        <v>26</v>
      </c>
      <c r="D3793" s="3" t="s">
        <v>9</v>
      </c>
      <c r="E3793" s="6">
        <f t="shared" si="123"/>
        <v>20.900000000000002</v>
      </c>
      <c r="F3793" s="6">
        <v>6.7890303520166704</v>
      </c>
      <c r="G3793" s="6">
        <v>4.8579255525276599</v>
      </c>
      <c r="H3793" s="6">
        <v>1.5992662489704101</v>
      </c>
      <c r="J3793" s="6">
        <v>26.3291362199985</v>
      </c>
    </row>
    <row r="3794" spans="1:10" x14ac:dyDescent="0.2">
      <c r="A3794" s="8" t="s">
        <v>19</v>
      </c>
      <c r="B3794" s="3" t="s">
        <v>29</v>
      </c>
      <c r="C3794" s="4" t="s">
        <v>26</v>
      </c>
      <c r="D3794" s="3" t="s">
        <v>9</v>
      </c>
      <c r="E3794" s="6">
        <f t="shared" si="123"/>
        <v>21.28</v>
      </c>
      <c r="F3794" s="6">
        <v>6.60997774089412</v>
      </c>
      <c r="G3794" s="6">
        <v>4.6041129186700402</v>
      </c>
      <c r="H3794" s="6">
        <v>1.5218861478540899</v>
      </c>
      <c r="J3794" s="6">
        <v>28.414171023078502</v>
      </c>
    </row>
    <row r="3795" spans="1:10" x14ac:dyDescent="0.2">
      <c r="A3795" s="8" t="s">
        <v>19</v>
      </c>
      <c r="B3795" s="3" t="s">
        <v>29</v>
      </c>
      <c r="C3795" s="4" t="s">
        <v>26</v>
      </c>
      <c r="D3795" s="3" t="s">
        <v>9</v>
      </c>
      <c r="E3795" s="6">
        <f t="shared" si="123"/>
        <v>21.66</v>
      </c>
      <c r="F3795" s="6">
        <v>6.38569841344904</v>
      </c>
      <c r="G3795" s="6">
        <v>4.4169770637613999</v>
      </c>
      <c r="H3795" s="6">
        <v>1.4762289588855499</v>
      </c>
      <c r="J3795" s="6">
        <v>27.803128312070701</v>
      </c>
    </row>
    <row r="3796" spans="1:10" x14ac:dyDescent="0.2">
      <c r="A3796" s="8" t="s">
        <v>19</v>
      </c>
      <c r="B3796" s="3" t="s">
        <v>29</v>
      </c>
      <c r="C3796" s="4" t="s">
        <v>26</v>
      </c>
      <c r="D3796" s="3" t="s">
        <v>9</v>
      </c>
      <c r="E3796" s="6">
        <f t="shared" si="123"/>
        <v>22.04</v>
      </c>
      <c r="F3796" s="6">
        <v>6.6866790960040294</v>
      </c>
      <c r="G3796" s="6">
        <v>4.2219748437365903</v>
      </c>
      <c r="H3796" s="6">
        <v>1.46242125793669</v>
      </c>
      <c r="J3796" s="6">
        <v>23.905696175801001</v>
      </c>
    </row>
    <row r="3797" spans="1:10" x14ac:dyDescent="0.2">
      <c r="A3797" s="8" t="s">
        <v>19</v>
      </c>
      <c r="B3797" s="3" t="s">
        <v>29</v>
      </c>
      <c r="C3797" s="4" t="s">
        <v>26</v>
      </c>
      <c r="D3797" s="3" t="s">
        <v>9</v>
      </c>
      <c r="E3797" s="6">
        <f t="shared" si="123"/>
        <v>22.419999999999998</v>
      </c>
      <c r="F3797" s="6">
        <v>7.1880654084609601</v>
      </c>
      <c r="G3797" s="6">
        <v>4.4297160423434105</v>
      </c>
      <c r="H3797" s="6">
        <v>1.5453970876987499</v>
      </c>
      <c r="J3797" s="6">
        <v>28.236587204921403</v>
      </c>
    </row>
    <row r="3798" spans="1:10" x14ac:dyDescent="0.2">
      <c r="A3798" s="8" t="s">
        <v>19</v>
      </c>
      <c r="B3798" s="3" t="s">
        <v>29</v>
      </c>
      <c r="C3798" s="4" t="s">
        <v>26</v>
      </c>
      <c r="D3798" s="3" t="s">
        <v>9</v>
      </c>
      <c r="E3798" s="6">
        <f t="shared" si="123"/>
        <v>22.799999999999997</v>
      </c>
      <c r="F3798" s="6">
        <v>7.1373996009250407</v>
      </c>
      <c r="G3798" s="6">
        <v>4.3108613859858904</v>
      </c>
      <c r="H3798" s="6">
        <v>1.5160592436540601</v>
      </c>
      <c r="J3798" s="6">
        <v>29.835792115760601</v>
      </c>
    </row>
    <row r="3799" spans="1:10" x14ac:dyDescent="0.2">
      <c r="A3799" s="8" t="s">
        <v>19</v>
      </c>
      <c r="B3799" s="3" t="s">
        <v>29</v>
      </c>
      <c r="C3799" s="4" t="s">
        <v>26</v>
      </c>
      <c r="D3799" s="3" t="s">
        <v>9</v>
      </c>
      <c r="E3799" s="6">
        <f t="shared" si="123"/>
        <v>23.179999999999996</v>
      </c>
      <c r="F3799" s="6">
        <v>6.94132648839651</v>
      </c>
      <c r="G3799" s="6">
        <v>4.34462354289216</v>
      </c>
      <c r="H3799" s="6">
        <v>1.5514170542832699</v>
      </c>
      <c r="J3799" s="6">
        <v>30.441390467243</v>
      </c>
    </row>
    <row r="3800" spans="1:10" x14ac:dyDescent="0.2">
      <c r="A3800" s="8" t="s">
        <v>19</v>
      </c>
      <c r="B3800" s="3" t="s">
        <v>29</v>
      </c>
      <c r="C3800" s="4" t="s">
        <v>26</v>
      </c>
      <c r="D3800" s="3" t="s">
        <v>9</v>
      </c>
      <c r="E3800" s="6">
        <f t="shared" si="123"/>
        <v>23.559999999999995</v>
      </c>
      <c r="F3800" s="6">
        <v>6.9168282541244404</v>
      </c>
      <c r="G3800" s="6">
        <v>3.9504094608373901</v>
      </c>
      <c r="H3800" s="6">
        <v>1.58215474358254</v>
      </c>
      <c r="J3800" s="6">
        <v>30.1312386913417</v>
      </c>
    </row>
    <row r="3801" spans="1:10" x14ac:dyDescent="0.2">
      <c r="A3801" s="8" t="s">
        <v>19</v>
      </c>
      <c r="B3801" s="3" t="s">
        <v>29</v>
      </c>
      <c r="C3801" s="4" t="s">
        <v>26</v>
      </c>
      <c r="D3801" s="3" t="s">
        <v>9</v>
      </c>
      <c r="E3801" s="6">
        <f t="shared" si="123"/>
        <v>23.939999999999994</v>
      </c>
      <c r="F3801" s="6">
        <v>6.4710214871752001</v>
      </c>
      <c r="G3801" s="6">
        <v>4.17154764431801</v>
      </c>
      <c r="H3801" s="6">
        <v>1.6468810218035401</v>
      </c>
      <c r="J3801" s="6">
        <v>30.6862182194672</v>
      </c>
    </row>
    <row r="3802" spans="1:10" x14ac:dyDescent="0.2">
      <c r="A3802" s="8" t="s">
        <v>19</v>
      </c>
      <c r="B3802" s="3" t="s">
        <v>29</v>
      </c>
      <c r="C3802" s="4" t="s">
        <v>26</v>
      </c>
      <c r="D3802" s="3" t="s">
        <v>9</v>
      </c>
      <c r="E3802" s="6">
        <f t="shared" si="123"/>
        <v>24.319999999999993</v>
      </c>
      <c r="F3802" s="6">
        <v>6.76602484677462</v>
      </c>
      <c r="G3802" s="6">
        <v>4.2670012911758199</v>
      </c>
      <c r="H3802" s="6">
        <v>1.65127758208369</v>
      </c>
      <c r="J3802" s="6">
        <v>30.769490024861099</v>
      </c>
    </row>
    <row r="3803" spans="1:10" x14ac:dyDescent="0.2">
      <c r="A3803" s="8" t="s">
        <v>19</v>
      </c>
      <c r="B3803" s="3" t="s">
        <v>29</v>
      </c>
      <c r="C3803" s="4" t="s">
        <v>26</v>
      </c>
      <c r="D3803" s="3" t="s">
        <v>9</v>
      </c>
      <c r="E3803" s="6">
        <f t="shared" si="123"/>
        <v>24.699999999999992</v>
      </c>
      <c r="F3803" s="6">
        <v>6.9269200740970103</v>
      </c>
      <c r="G3803" s="6">
        <v>4.2098854976523201</v>
      </c>
      <c r="H3803" s="6">
        <v>1.6157489388250101</v>
      </c>
      <c r="J3803" s="6">
        <v>34.8661452889231</v>
      </c>
    </row>
    <row r="3804" spans="1:10" x14ac:dyDescent="0.2">
      <c r="A3804" s="8" t="s">
        <v>19</v>
      </c>
      <c r="B3804" s="3" t="s">
        <v>29</v>
      </c>
      <c r="C3804" s="4" t="s">
        <v>26</v>
      </c>
      <c r="D3804" s="3" t="s">
        <v>9</v>
      </c>
      <c r="E3804" s="6">
        <f t="shared" ref="E3804:E3833" si="124">E3803+0.38</f>
        <v>25.079999999999991</v>
      </c>
      <c r="F3804" s="6">
        <v>7.1690425946140897</v>
      </c>
      <c r="G3804" s="6">
        <v>4.1550488855433194</v>
      </c>
      <c r="H3804" s="6">
        <v>1.5407252643936802</v>
      </c>
      <c r="J3804" s="6">
        <v>34.051515543745296</v>
      </c>
    </row>
    <row r="3805" spans="1:10" x14ac:dyDescent="0.2">
      <c r="A3805" s="8" t="s">
        <v>19</v>
      </c>
      <c r="B3805" s="3" t="s">
        <v>29</v>
      </c>
      <c r="C3805" s="4" t="s">
        <v>26</v>
      </c>
      <c r="D3805" s="3" t="s">
        <v>9</v>
      </c>
      <c r="E3805" s="6">
        <f t="shared" si="124"/>
        <v>25.45999999999999</v>
      </c>
      <c r="F3805" s="6">
        <v>6.6205335371966001</v>
      </c>
      <c r="G3805" s="6">
        <v>3.94491873573417</v>
      </c>
      <c r="H3805" s="6">
        <v>1.53622137500137</v>
      </c>
      <c r="J3805" s="6">
        <v>32.531001093309904</v>
      </c>
    </row>
    <row r="3806" spans="1:10" x14ac:dyDescent="0.2">
      <c r="A3806" s="8" t="s">
        <v>19</v>
      </c>
      <c r="B3806" s="3" t="s">
        <v>29</v>
      </c>
      <c r="C3806" s="4" t="s">
        <v>26</v>
      </c>
      <c r="D3806" s="3" t="s">
        <v>9</v>
      </c>
      <c r="E3806" s="6">
        <f t="shared" si="124"/>
        <v>25.839999999999989</v>
      </c>
      <c r="F3806" s="6">
        <v>6.7810408560678495</v>
      </c>
      <c r="G3806" s="6">
        <v>3.9383554720797203</v>
      </c>
      <c r="H3806" s="6">
        <v>1.613589140222</v>
      </c>
      <c r="J3806" s="6">
        <v>36.661805435104597</v>
      </c>
    </row>
    <row r="3807" spans="1:10" x14ac:dyDescent="0.2">
      <c r="A3807" s="8" t="s">
        <v>19</v>
      </c>
      <c r="B3807" s="3" t="s">
        <v>29</v>
      </c>
      <c r="C3807" s="4" t="s">
        <v>26</v>
      </c>
      <c r="D3807" s="3" t="s">
        <v>9</v>
      </c>
      <c r="E3807" s="6">
        <f t="shared" si="124"/>
        <v>26.219999999999988</v>
      </c>
      <c r="F3807" s="6">
        <v>6.5486766481939807</v>
      </c>
      <c r="G3807" s="6">
        <v>4.0104135368454807</v>
      </c>
      <c r="H3807" s="6">
        <v>1.57078056504162</v>
      </c>
      <c r="J3807" s="6">
        <v>38.008712350361499</v>
      </c>
    </row>
    <row r="3808" spans="1:10" x14ac:dyDescent="0.2">
      <c r="A3808" s="8" t="s">
        <v>19</v>
      </c>
      <c r="B3808" s="3" t="s">
        <v>29</v>
      </c>
      <c r="C3808" s="4" t="s">
        <v>26</v>
      </c>
      <c r="D3808" s="3" t="s">
        <v>9</v>
      </c>
      <c r="E3808" s="6">
        <f t="shared" si="124"/>
        <v>26.599999999999987</v>
      </c>
      <c r="F3808" s="6">
        <v>5.80703528479635</v>
      </c>
      <c r="G3808" s="6">
        <v>3.9809206313334098</v>
      </c>
      <c r="H3808" s="6">
        <v>1.4529531576494401</v>
      </c>
      <c r="J3808" s="6">
        <v>32.839264707307201</v>
      </c>
    </row>
    <row r="3809" spans="1:10" x14ac:dyDescent="0.2">
      <c r="A3809" s="8" t="s">
        <v>19</v>
      </c>
      <c r="B3809" s="3" t="s">
        <v>29</v>
      </c>
      <c r="C3809" s="4" t="s">
        <v>26</v>
      </c>
      <c r="D3809" s="3" t="s">
        <v>9</v>
      </c>
      <c r="E3809" s="6">
        <f t="shared" si="124"/>
        <v>26.979999999999986</v>
      </c>
      <c r="F3809" s="6">
        <v>6.8795911163981396</v>
      </c>
      <c r="G3809" s="6">
        <v>4.0025491766374</v>
      </c>
      <c r="H3809" s="6">
        <v>1.6179464006722599</v>
      </c>
      <c r="J3809" s="6">
        <v>36.608669392665803</v>
      </c>
    </row>
    <row r="3810" spans="1:10" x14ac:dyDescent="0.2">
      <c r="A3810" s="8" t="s">
        <v>19</v>
      </c>
      <c r="B3810" s="3" t="s">
        <v>29</v>
      </c>
      <c r="C3810" s="4" t="s">
        <v>26</v>
      </c>
      <c r="D3810" s="3" t="s">
        <v>9</v>
      </c>
      <c r="E3810" s="6">
        <f t="shared" si="124"/>
        <v>27.359999999999985</v>
      </c>
      <c r="F3810" s="6">
        <v>6.0451623405615607</v>
      </c>
      <c r="G3810" s="6">
        <v>3.90566612520779</v>
      </c>
      <c r="H3810" s="6">
        <v>1.6491309266393999</v>
      </c>
      <c r="J3810" s="6">
        <v>37.636249604823803</v>
      </c>
    </row>
    <row r="3811" spans="1:10" x14ac:dyDescent="0.2">
      <c r="A3811" s="8" t="s">
        <v>19</v>
      </c>
      <c r="B3811" s="3" t="s">
        <v>29</v>
      </c>
      <c r="C3811" s="4" t="s">
        <v>26</v>
      </c>
      <c r="D3811" s="3" t="s">
        <v>9</v>
      </c>
      <c r="E3811" s="6">
        <f t="shared" si="124"/>
        <v>27.739999999999984</v>
      </c>
      <c r="F3811" s="6">
        <v>7.0309773825881301</v>
      </c>
      <c r="G3811" s="6">
        <v>3.8170747122370901</v>
      </c>
      <c r="H3811" s="6">
        <v>1.6514913490738199</v>
      </c>
      <c r="J3811" s="6">
        <v>37.087252047933696</v>
      </c>
    </row>
    <row r="3812" spans="1:10" x14ac:dyDescent="0.2">
      <c r="A3812" s="8" t="s">
        <v>19</v>
      </c>
      <c r="B3812" s="3" t="s">
        <v>29</v>
      </c>
      <c r="C3812" s="4" t="s">
        <v>26</v>
      </c>
      <c r="D3812" s="3" t="s">
        <v>9</v>
      </c>
      <c r="E3812" s="6">
        <f t="shared" si="124"/>
        <v>28.119999999999983</v>
      </c>
      <c r="F3812" s="6">
        <v>6.5924702371615203</v>
      </c>
      <c r="G3812" s="6">
        <v>3.8250360341929799</v>
      </c>
      <c r="H3812" s="6">
        <v>1.64097712058011</v>
      </c>
      <c r="J3812" s="6">
        <v>37.953585942370005</v>
      </c>
    </row>
    <row r="3813" spans="1:10" x14ac:dyDescent="0.2">
      <c r="A3813" s="8" t="s">
        <v>19</v>
      </c>
      <c r="B3813" s="3" t="s">
        <v>29</v>
      </c>
      <c r="C3813" s="4" t="s">
        <v>26</v>
      </c>
      <c r="D3813" s="3" t="s">
        <v>9</v>
      </c>
      <c r="E3813" s="6">
        <f t="shared" si="124"/>
        <v>28.499999999999982</v>
      </c>
      <c r="F3813" s="6">
        <v>7.3422271172278206</v>
      </c>
      <c r="G3813" s="6">
        <v>3.8045654154447801</v>
      </c>
      <c r="H3813" s="6">
        <v>1.5965112257452199</v>
      </c>
      <c r="J3813" s="6">
        <v>41.176614134042296</v>
      </c>
    </row>
    <row r="3814" spans="1:10" x14ac:dyDescent="0.2">
      <c r="A3814" s="8" t="s">
        <v>19</v>
      </c>
      <c r="B3814" s="3" t="s">
        <v>29</v>
      </c>
      <c r="C3814" s="4" t="s">
        <v>26</v>
      </c>
      <c r="D3814" s="3" t="s">
        <v>9</v>
      </c>
      <c r="E3814" s="6">
        <f t="shared" si="124"/>
        <v>28.879999999999981</v>
      </c>
      <c r="F3814" s="6">
        <v>7.3411305498779695</v>
      </c>
      <c r="G3814" s="6">
        <v>3.9247694466773</v>
      </c>
      <c r="H3814" s="6">
        <v>1.6104861451603301</v>
      </c>
      <c r="J3814" s="6">
        <v>44.912945865775605</v>
      </c>
    </row>
    <row r="3815" spans="1:10" x14ac:dyDescent="0.2">
      <c r="A3815" s="8" t="s">
        <v>19</v>
      </c>
      <c r="B3815" s="3" t="s">
        <v>29</v>
      </c>
      <c r="C3815" s="4" t="s">
        <v>26</v>
      </c>
      <c r="D3815" s="3" t="s">
        <v>9</v>
      </c>
      <c r="E3815" s="6">
        <f t="shared" si="124"/>
        <v>29.25999999999998</v>
      </c>
      <c r="F3815" s="6">
        <v>5.9890805969231398</v>
      </c>
      <c r="G3815" s="6">
        <v>3.62769214781662</v>
      </c>
      <c r="H3815" s="6">
        <v>1.5348109165964301</v>
      </c>
      <c r="J3815" s="6">
        <v>42.992944244119506</v>
      </c>
    </row>
    <row r="3816" spans="1:10" x14ac:dyDescent="0.2">
      <c r="A3816" s="8" t="s">
        <v>19</v>
      </c>
      <c r="B3816" s="3" t="s">
        <v>29</v>
      </c>
      <c r="C3816" s="4" t="s">
        <v>26</v>
      </c>
      <c r="D3816" s="3" t="s">
        <v>9</v>
      </c>
      <c r="E3816" s="6">
        <f t="shared" si="124"/>
        <v>29.639999999999979</v>
      </c>
      <c r="F3816" s="6">
        <v>5.9159693443559203</v>
      </c>
      <c r="G3816" s="6">
        <v>3.7566341563983499</v>
      </c>
      <c r="H3816" s="6">
        <v>1.54536139174859</v>
      </c>
      <c r="J3816" s="6">
        <v>42.0303088737069</v>
      </c>
    </row>
    <row r="3817" spans="1:10" x14ac:dyDescent="0.2">
      <c r="A3817" s="8" t="s">
        <v>19</v>
      </c>
      <c r="B3817" s="3" t="s">
        <v>29</v>
      </c>
      <c r="C3817" s="4" t="s">
        <v>26</v>
      </c>
      <c r="D3817" s="3" t="s">
        <v>9</v>
      </c>
      <c r="E3817" s="6">
        <f t="shared" si="124"/>
        <v>30.019999999999978</v>
      </c>
      <c r="F3817" s="6">
        <v>6.0631314179823397</v>
      </c>
      <c r="G3817" s="6">
        <v>3.7135011932563597</v>
      </c>
      <c r="H3817" s="6">
        <v>1.58248531751528</v>
      </c>
      <c r="J3817" s="6">
        <v>41.932016075621497</v>
      </c>
    </row>
    <row r="3818" spans="1:10" x14ac:dyDescent="0.2">
      <c r="A3818" s="8" t="s">
        <v>19</v>
      </c>
      <c r="B3818" s="3" t="s">
        <v>29</v>
      </c>
      <c r="C3818" s="4" t="s">
        <v>26</v>
      </c>
      <c r="D3818" s="3" t="s">
        <v>9</v>
      </c>
      <c r="E3818" s="6">
        <f t="shared" si="124"/>
        <v>30.399999999999977</v>
      </c>
      <c r="F3818" s="6">
        <v>5.8275161346323596</v>
      </c>
      <c r="G3818" s="6">
        <v>3.7543207890059702</v>
      </c>
      <c r="H3818" s="6">
        <v>1.6528573870596099</v>
      </c>
      <c r="J3818" s="6">
        <v>42.638059109530197</v>
      </c>
    </row>
    <row r="3819" spans="1:10" x14ac:dyDescent="0.2">
      <c r="A3819" s="8" t="s">
        <v>19</v>
      </c>
      <c r="B3819" s="3" t="s">
        <v>29</v>
      </c>
      <c r="C3819" s="4" t="s">
        <v>26</v>
      </c>
      <c r="D3819" s="3" t="s">
        <v>9</v>
      </c>
      <c r="E3819" s="6">
        <f t="shared" si="124"/>
        <v>30.779999999999976</v>
      </c>
      <c r="F3819" s="6">
        <v>5.6920785333195294</v>
      </c>
      <c r="G3819" s="6">
        <v>3.6344061683442801</v>
      </c>
      <c r="H3819" s="6">
        <v>1.61495496426095</v>
      </c>
      <c r="J3819" s="6">
        <v>40.3822559787017</v>
      </c>
    </row>
    <row r="3820" spans="1:10" x14ac:dyDescent="0.2">
      <c r="A3820" s="8" t="s">
        <v>19</v>
      </c>
      <c r="B3820" s="3" t="s">
        <v>29</v>
      </c>
      <c r="C3820" s="4" t="s">
        <v>26</v>
      </c>
      <c r="D3820" s="3" t="s">
        <v>9</v>
      </c>
      <c r="E3820" s="6">
        <f t="shared" si="124"/>
        <v>31.159999999999975</v>
      </c>
      <c r="F3820" s="6">
        <v>6.0342870958317398</v>
      </c>
      <c r="G3820" s="6">
        <v>3.6195425375760699</v>
      </c>
      <c r="H3820" s="6">
        <v>1.55432824984218</v>
      </c>
      <c r="J3820" s="6">
        <v>43.8219477049334</v>
      </c>
    </row>
    <row r="3821" spans="1:10" x14ac:dyDescent="0.2">
      <c r="A3821" s="8" t="s">
        <v>19</v>
      </c>
      <c r="B3821" s="3" t="s">
        <v>29</v>
      </c>
      <c r="C3821" s="4" t="s">
        <v>26</v>
      </c>
      <c r="D3821" s="3" t="s">
        <v>9</v>
      </c>
      <c r="E3821" s="6">
        <f t="shared" si="124"/>
        <v>31.539999999999974</v>
      </c>
      <c r="F3821" s="6">
        <v>5.6350161374126699</v>
      </c>
      <c r="G3821" s="6">
        <v>3.2489398965982903</v>
      </c>
      <c r="H3821" s="6">
        <v>1.4035767856613499</v>
      </c>
      <c r="J3821" s="6">
        <v>39.493563695021699</v>
      </c>
    </row>
    <row r="3822" spans="1:10" x14ac:dyDescent="0.2">
      <c r="A3822" s="8" t="s">
        <v>19</v>
      </c>
      <c r="B3822" s="3" t="s">
        <v>29</v>
      </c>
      <c r="C3822" s="4" t="s">
        <v>26</v>
      </c>
      <c r="D3822" s="3" t="s">
        <v>9</v>
      </c>
      <c r="E3822" s="6">
        <f t="shared" si="124"/>
        <v>31.919999999999973</v>
      </c>
      <c r="F3822" s="6">
        <v>5.5406780863041201</v>
      </c>
      <c r="G3822" s="6">
        <v>3.1916974446102402</v>
      </c>
      <c r="H3822" s="6">
        <v>1.46183943479957</v>
      </c>
      <c r="J3822" s="6">
        <v>42.099311376353597</v>
      </c>
    </row>
    <row r="3823" spans="1:10" x14ac:dyDescent="0.2">
      <c r="A3823" s="8" t="s">
        <v>19</v>
      </c>
      <c r="B3823" s="3" t="s">
        <v>29</v>
      </c>
      <c r="C3823" s="4" t="s">
        <v>26</v>
      </c>
      <c r="D3823" s="3" t="s">
        <v>9</v>
      </c>
      <c r="E3823" s="6">
        <f t="shared" si="124"/>
        <v>32.299999999999976</v>
      </c>
      <c r="F3823" s="6">
        <v>5.6173601701475597</v>
      </c>
      <c r="G3823" s="6">
        <v>2.9826871030110902</v>
      </c>
      <c r="H3823" s="6">
        <v>1.34069355645495</v>
      </c>
      <c r="J3823" s="6">
        <v>43.283475147509499</v>
      </c>
    </row>
    <row r="3824" spans="1:10" x14ac:dyDescent="0.2">
      <c r="A3824" s="8" t="s">
        <v>19</v>
      </c>
      <c r="B3824" s="3" t="s">
        <v>29</v>
      </c>
      <c r="C3824" s="4" t="s">
        <v>26</v>
      </c>
      <c r="D3824" s="3" t="s">
        <v>9</v>
      </c>
      <c r="E3824" s="6">
        <f t="shared" si="124"/>
        <v>32.679999999999978</v>
      </c>
      <c r="F3824" s="6">
        <v>5.3033064764698201</v>
      </c>
      <c r="G3824" s="6">
        <v>3.04960037230143</v>
      </c>
      <c r="H3824" s="6">
        <v>1.3837354064207699</v>
      </c>
      <c r="J3824" s="6">
        <v>44.397162115458499</v>
      </c>
    </row>
    <row r="3825" spans="1:10" x14ac:dyDescent="0.2">
      <c r="A3825" s="8" t="s">
        <v>19</v>
      </c>
      <c r="B3825" s="3" t="s">
        <v>29</v>
      </c>
      <c r="C3825" s="4" t="s">
        <v>26</v>
      </c>
      <c r="D3825" s="3" t="s">
        <v>9</v>
      </c>
      <c r="E3825" s="6">
        <f t="shared" si="124"/>
        <v>33.059999999999981</v>
      </c>
      <c r="F3825" s="6">
        <v>6.22144803373223</v>
      </c>
      <c r="G3825" s="6">
        <v>3.50495927992751</v>
      </c>
      <c r="H3825" s="6">
        <v>1.61457163643163</v>
      </c>
      <c r="J3825" s="6">
        <v>46.440046614431104</v>
      </c>
    </row>
    <row r="3826" spans="1:10" x14ac:dyDescent="0.2">
      <c r="A3826" s="8" t="s">
        <v>19</v>
      </c>
      <c r="B3826" s="3" t="s">
        <v>29</v>
      </c>
      <c r="C3826" s="4" t="s">
        <v>26</v>
      </c>
      <c r="D3826" s="3" t="s">
        <v>9</v>
      </c>
      <c r="E3826" s="6">
        <f t="shared" si="124"/>
        <v>33.439999999999984</v>
      </c>
      <c r="F3826" s="6">
        <v>5.9615809565245002</v>
      </c>
      <c r="G3826" s="6">
        <v>3.5590176055968596</v>
      </c>
      <c r="H3826" s="6">
        <v>1.64532379138455</v>
      </c>
      <c r="J3826" s="6">
        <v>51.715043679390099</v>
      </c>
    </row>
    <row r="3827" spans="1:10" x14ac:dyDescent="0.2">
      <c r="A3827" s="8" t="s">
        <v>19</v>
      </c>
      <c r="B3827" s="3" t="s">
        <v>29</v>
      </c>
      <c r="C3827" s="4" t="s">
        <v>26</v>
      </c>
      <c r="D3827" s="3" t="s">
        <v>9</v>
      </c>
      <c r="E3827" s="6">
        <f t="shared" si="124"/>
        <v>33.819999999999986</v>
      </c>
      <c r="F3827" s="6">
        <v>5.9688036183383302</v>
      </c>
      <c r="G3827" s="6">
        <v>3.4483529981803103</v>
      </c>
      <c r="H3827" s="6">
        <v>1.6145140550764101</v>
      </c>
      <c r="J3827" s="6">
        <v>49.293436728712301</v>
      </c>
    </row>
    <row r="3828" spans="1:10" x14ac:dyDescent="0.2">
      <c r="A3828" s="8" t="s">
        <v>19</v>
      </c>
      <c r="B3828" s="3" t="s">
        <v>29</v>
      </c>
      <c r="C3828" s="4" t="s">
        <v>26</v>
      </c>
      <c r="D3828" s="3" t="s">
        <v>9</v>
      </c>
      <c r="E3828" s="6">
        <f t="shared" si="124"/>
        <v>34.199999999999989</v>
      </c>
      <c r="F3828" s="6">
        <v>5.4991912832830794</v>
      </c>
      <c r="G3828" s="6">
        <v>3.4601700206726798</v>
      </c>
      <c r="H3828" s="6">
        <v>1.6243785874125201</v>
      </c>
      <c r="J3828" s="6">
        <v>49.803739212019401</v>
      </c>
    </row>
    <row r="3829" spans="1:10" x14ac:dyDescent="0.2">
      <c r="A3829" s="8" t="s">
        <v>19</v>
      </c>
      <c r="B3829" s="3" t="s">
        <v>29</v>
      </c>
      <c r="C3829" s="4" t="s">
        <v>26</v>
      </c>
      <c r="D3829" s="3" t="s">
        <v>9</v>
      </c>
      <c r="E3829" s="6">
        <f t="shared" si="124"/>
        <v>34.579999999999991</v>
      </c>
      <c r="F3829" s="6">
        <v>5.8836820176475397</v>
      </c>
      <c r="G3829" s="6">
        <v>3.1685894466454601</v>
      </c>
      <c r="H3829" s="6">
        <v>1.5625804467970701</v>
      </c>
      <c r="J3829" s="6">
        <v>47.282035994099601</v>
      </c>
    </row>
    <row r="3830" spans="1:10" x14ac:dyDescent="0.2">
      <c r="A3830" s="8" t="s">
        <v>19</v>
      </c>
      <c r="B3830" s="3" t="s">
        <v>29</v>
      </c>
      <c r="C3830" s="4" t="s">
        <v>26</v>
      </c>
      <c r="D3830" s="3" t="s">
        <v>9</v>
      </c>
      <c r="E3830" s="6">
        <f t="shared" si="124"/>
        <v>34.959999999999994</v>
      </c>
      <c r="F3830" s="6">
        <v>5.4706966990963206</v>
      </c>
      <c r="G3830" s="6">
        <v>3.0833197409801398</v>
      </c>
      <c r="H3830" s="6">
        <v>1.48402365828516</v>
      </c>
      <c r="J3830" s="6">
        <v>52.107742461421601</v>
      </c>
    </row>
    <row r="3831" spans="1:10" x14ac:dyDescent="0.2">
      <c r="A3831" s="8" t="s">
        <v>19</v>
      </c>
      <c r="B3831" s="3" t="s">
        <v>29</v>
      </c>
      <c r="C3831" s="4" t="s">
        <v>26</v>
      </c>
      <c r="D3831" s="3" t="s">
        <v>9</v>
      </c>
      <c r="E3831" s="6">
        <f t="shared" si="124"/>
        <v>35.339999999999996</v>
      </c>
      <c r="F3831" s="6">
        <v>5.3382171023670502</v>
      </c>
      <c r="G3831" s="6">
        <v>3.3366550328347104</v>
      </c>
      <c r="H3831" s="6">
        <v>1.47736734700914</v>
      </c>
      <c r="J3831" s="6">
        <v>51.975747451753001</v>
      </c>
    </row>
    <row r="3832" spans="1:10" x14ac:dyDescent="0.2">
      <c r="A3832" s="8" t="s">
        <v>19</v>
      </c>
      <c r="B3832" s="3" t="s">
        <v>29</v>
      </c>
      <c r="C3832" s="4" t="s">
        <v>26</v>
      </c>
      <c r="D3832" s="3" t="s">
        <v>9</v>
      </c>
      <c r="E3832" s="6">
        <f t="shared" si="124"/>
        <v>35.72</v>
      </c>
      <c r="F3832" s="6">
        <v>5.9826572502250794</v>
      </c>
      <c r="G3832" s="6">
        <v>3.3318405683151302</v>
      </c>
      <c r="H3832" s="6">
        <v>1.5988239479711599</v>
      </c>
      <c r="J3832" s="6">
        <v>53.038498654401302</v>
      </c>
    </row>
    <row r="3833" spans="1:10" x14ac:dyDescent="0.2">
      <c r="A3833" s="8" t="s">
        <v>19</v>
      </c>
      <c r="B3833" s="3" t="s">
        <v>29</v>
      </c>
      <c r="C3833" s="4" t="s">
        <v>26</v>
      </c>
      <c r="D3833" s="3" t="s">
        <v>9</v>
      </c>
      <c r="E3833" s="6">
        <f t="shared" si="124"/>
        <v>36.1</v>
      </c>
      <c r="F3833" s="6">
        <v>5.2797660879942301</v>
      </c>
      <c r="G3833" s="6">
        <v>3.0953888054860599</v>
      </c>
      <c r="H3833" s="6">
        <v>1.67236742228753</v>
      </c>
      <c r="J3833" s="6">
        <v>30.080548422472599</v>
      </c>
    </row>
    <row r="3834" spans="1:10" x14ac:dyDescent="0.2">
      <c r="A3834" s="8" t="s">
        <v>19</v>
      </c>
      <c r="B3834" s="3" t="s">
        <v>29</v>
      </c>
      <c r="C3834" s="4" t="s">
        <v>26</v>
      </c>
      <c r="D3834" s="3" t="s">
        <v>10</v>
      </c>
      <c r="E3834" s="3">
        <v>0</v>
      </c>
      <c r="F3834" s="6">
        <v>3.5670904679182001</v>
      </c>
      <c r="G3834" s="6">
        <v>26.492831524386798</v>
      </c>
      <c r="H3834" s="6">
        <v>1.9874159007677301</v>
      </c>
      <c r="J3834" s="6">
        <v>21.789223823832298</v>
      </c>
    </row>
    <row r="3835" spans="1:10" x14ac:dyDescent="0.2">
      <c r="A3835" s="8" t="s">
        <v>19</v>
      </c>
      <c r="B3835" s="3" t="s">
        <v>29</v>
      </c>
      <c r="C3835" s="4" t="s">
        <v>26</v>
      </c>
      <c r="D3835" s="3" t="s">
        <v>10</v>
      </c>
      <c r="E3835" s="3">
        <f>E3834+0.38</f>
        <v>0.38</v>
      </c>
      <c r="F3835" s="6">
        <v>3.6450700704178201</v>
      </c>
      <c r="G3835" s="6">
        <v>22.8388863952988</v>
      </c>
      <c r="H3835" s="6">
        <v>1.88200447952907</v>
      </c>
      <c r="J3835" s="6">
        <v>23.853860222084801</v>
      </c>
    </row>
    <row r="3836" spans="1:10" x14ac:dyDescent="0.2">
      <c r="A3836" s="8" t="s">
        <v>19</v>
      </c>
      <c r="B3836" s="3" t="s">
        <v>29</v>
      </c>
      <c r="C3836" s="4" t="s">
        <v>26</v>
      </c>
      <c r="D3836" s="3" t="s">
        <v>10</v>
      </c>
      <c r="E3836" s="3">
        <f t="shared" ref="E3836:E3899" si="125">E3835+0.38</f>
        <v>0.76</v>
      </c>
      <c r="F3836" s="6">
        <v>2.8994320095034203</v>
      </c>
      <c r="G3836" s="6">
        <v>25.075088296964001</v>
      </c>
      <c r="H3836" s="6">
        <v>1.64328537508564</v>
      </c>
      <c r="J3836" s="6">
        <v>20.361007294060599</v>
      </c>
    </row>
    <row r="3837" spans="1:10" x14ac:dyDescent="0.2">
      <c r="A3837" s="8" t="s">
        <v>19</v>
      </c>
      <c r="B3837" s="3" t="s">
        <v>29</v>
      </c>
      <c r="C3837" s="4" t="s">
        <v>26</v>
      </c>
      <c r="D3837" s="3" t="s">
        <v>10</v>
      </c>
      <c r="E3837" s="3">
        <f t="shared" si="125"/>
        <v>1.1400000000000001</v>
      </c>
      <c r="F3837" s="6">
        <v>2.4189338728037</v>
      </c>
      <c r="G3837" s="6">
        <v>16.916315737465702</v>
      </c>
      <c r="H3837" s="6">
        <v>1.5688046565145202</v>
      </c>
      <c r="J3837" s="6">
        <v>20.578319066922699</v>
      </c>
    </row>
    <row r="3838" spans="1:10" x14ac:dyDescent="0.2">
      <c r="A3838" s="8" t="s">
        <v>19</v>
      </c>
      <c r="B3838" s="3" t="s">
        <v>29</v>
      </c>
      <c r="C3838" s="4" t="s">
        <v>26</v>
      </c>
      <c r="D3838" s="3" t="s">
        <v>10</v>
      </c>
      <c r="E3838" s="3">
        <f t="shared" si="125"/>
        <v>1.52</v>
      </c>
      <c r="F3838" s="6">
        <v>2.7789183648979598</v>
      </c>
      <c r="G3838" s="6">
        <v>17.013121725987098</v>
      </c>
      <c r="H3838" s="6">
        <v>1.5760482237208799</v>
      </c>
      <c r="J3838" s="6">
        <v>22.0976002202767</v>
      </c>
    </row>
    <row r="3839" spans="1:10" x14ac:dyDescent="0.2">
      <c r="A3839" s="8" t="s">
        <v>19</v>
      </c>
      <c r="B3839" s="3" t="s">
        <v>29</v>
      </c>
      <c r="C3839" s="4" t="s">
        <v>26</v>
      </c>
      <c r="D3839" s="3" t="s">
        <v>10</v>
      </c>
      <c r="E3839" s="3">
        <f t="shared" si="125"/>
        <v>1.9</v>
      </c>
      <c r="F3839" s="6">
        <v>2.5768290942338803</v>
      </c>
      <c r="G3839" s="6">
        <v>15.4873070875073</v>
      </c>
      <c r="H3839" s="6">
        <v>1.5628904227272</v>
      </c>
      <c r="J3839" s="6">
        <v>21.807449181450103</v>
      </c>
    </row>
    <row r="3840" spans="1:10" x14ac:dyDescent="0.2">
      <c r="A3840" s="8" t="s">
        <v>19</v>
      </c>
      <c r="B3840" s="3" t="s">
        <v>29</v>
      </c>
      <c r="C3840" s="4" t="s">
        <v>26</v>
      </c>
      <c r="D3840" s="3" t="s">
        <v>10</v>
      </c>
      <c r="E3840" s="3">
        <f t="shared" si="125"/>
        <v>2.2799999999999998</v>
      </c>
      <c r="F3840" s="6">
        <v>2.48414357002153</v>
      </c>
      <c r="G3840" s="6">
        <v>14.596639643676701</v>
      </c>
      <c r="H3840" s="6">
        <v>1.49275827228764</v>
      </c>
      <c r="J3840" s="6">
        <v>21.566224418288702</v>
      </c>
    </row>
    <row r="3841" spans="1:10" x14ac:dyDescent="0.2">
      <c r="A3841" s="8" t="s">
        <v>19</v>
      </c>
      <c r="B3841" s="3" t="s">
        <v>29</v>
      </c>
      <c r="C3841" s="4" t="s">
        <v>26</v>
      </c>
      <c r="D3841" s="3" t="s">
        <v>10</v>
      </c>
      <c r="E3841" s="3">
        <f t="shared" si="125"/>
        <v>2.6599999999999997</v>
      </c>
      <c r="F3841" s="6">
        <v>2.3865139553534203</v>
      </c>
      <c r="G3841" s="6">
        <v>14.708125094370301</v>
      </c>
      <c r="H3841" s="6">
        <v>1.5563549013009601</v>
      </c>
      <c r="J3841" s="6">
        <v>21.946642353396101</v>
      </c>
    </row>
    <row r="3842" spans="1:10" x14ac:dyDescent="0.2">
      <c r="A3842" s="8" t="s">
        <v>19</v>
      </c>
      <c r="B3842" s="3" t="s">
        <v>29</v>
      </c>
      <c r="C3842" s="4" t="s">
        <v>26</v>
      </c>
      <c r="D3842" s="3" t="s">
        <v>10</v>
      </c>
      <c r="E3842" s="3">
        <f t="shared" si="125"/>
        <v>3.0399999999999996</v>
      </c>
      <c r="F3842" s="6">
        <v>2.4359234297971102</v>
      </c>
      <c r="G3842" s="6">
        <v>14.8199813761517</v>
      </c>
      <c r="H3842" s="6">
        <v>1.637235041389</v>
      </c>
      <c r="J3842" s="6">
        <v>22.157485336235197</v>
      </c>
    </row>
    <row r="3843" spans="1:10" x14ac:dyDescent="0.2">
      <c r="A3843" s="8" t="s">
        <v>19</v>
      </c>
      <c r="B3843" s="3" t="s">
        <v>29</v>
      </c>
      <c r="C3843" s="4" t="s">
        <v>26</v>
      </c>
      <c r="D3843" s="3" t="s">
        <v>10</v>
      </c>
      <c r="E3843" s="3">
        <f t="shared" si="125"/>
        <v>3.4199999999999995</v>
      </c>
      <c r="F3843" s="6">
        <v>2.5128859044779301</v>
      </c>
      <c r="G3843" s="6">
        <v>15.3526485420826</v>
      </c>
      <c r="H3843" s="6">
        <v>1.6599882036548699</v>
      </c>
      <c r="J3843" s="6">
        <v>22.134917023193502</v>
      </c>
    </row>
    <row r="3844" spans="1:10" x14ac:dyDescent="0.2">
      <c r="A3844" s="8" t="s">
        <v>19</v>
      </c>
      <c r="B3844" s="3" t="s">
        <v>29</v>
      </c>
      <c r="C3844" s="4" t="s">
        <v>26</v>
      </c>
      <c r="D3844" s="3" t="s">
        <v>10</v>
      </c>
      <c r="E3844" s="3">
        <f t="shared" si="125"/>
        <v>3.7999999999999994</v>
      </c>
      <c r="F3844" s="6">
        <v>2.4238537803877103</v>
      </c>
      <c r="G3844" s="6">
        <v>15.547704732902101</v>
      </c>
      <c r="H3844" s="6">
        <v>1.60747855881284</v>
      </c>
      <c r="J3844" s="6">
        <v>20.615891525140199</v>
      </c>
    </row>
    <row r="3845" spans="1:10" x14ac:dyDescent="0.2">
      <c r="A3845" s="8" t="s">
        <v>19</v>
      </c>
      <c r="B3845" s="3" t="s">
        <v>29</v>
      </c>
      <c r="C3845" s="4" t="s">
        <v>26</v>
      </c>
      <c r="D3845" s="3" t="s">
        <v>10</v>
      </c>
      <c r="E3845" s="3">
        <f t="shared" si="125"/>
        <v>4.18</v>
      </c>
      <c r="F3845" s="6">
        <v>2.78116840403437</v>
      </c>
      <c r="G3845" s="6">
        <v>16.317778050299498</v>
      </c>
      <c r="H3845" s="6">
        <v>1.59944147952336</v>
      </c>
      <c r="J3845" s="6">
        <v>22.054499653903797</v>
      </c>
    </row>
    <row r="3846" spans="1:10" x14ac:dyDescent="0.2">
      <c r="A3846" s="8" t="s">
        <v>19</v>
      </c>
      <c r="B3846" s="3" t="s">
        <v>29</v>
      </c>
      <c r="C3846" s="4" t="s">
        <v>26</v>
      </c>
      <c r="D3846" s="3" t="s">
        <v>10</v>
      </c>
      <c r="E3846" s="3">
        <f t="shared" si="125"/>
        <v>4.5599999999999996</v>
      </c>
      <c r="F3846" s="6">
        <v>2.6850663615680701</v>
      </c>
      <c r="G3846" s="6">
        <v>14.5519533960736</v>
      </c>
      <c r="H3846" s="6">
        <v>1.5060708948763999</v>
      </c>
      <c r="J3846" s="6">
        <v>22.2325781376795</v>
      </c>
    </row>
    <row r="3847" spans="1:10" x14ac:dyDescent="0.2">
      <c r="A3847" s="8" t="s">
        <v>19</v>
      </c>
      <c r="B3847" s="3" t="s">
        <v>29</v>
      </c>
      <c r="C3847" s="4" t="s">
        <v>26</v>
      </c>
      <c r="D3847" s="3" t="s">
        <v>10</v>
      </c>
      <c r="E3847" s="3">
        <f t="shared" si="125"/>
        <v>4.9399999999999995</v>
      </c>
      <c r="F3847" s="6">
        <v>2.7729260537978999</v>
      </c>
      <c r="G3847" s="6">
        <v>16.772260145009099</v>
      </c>
      <c r="H3847" s="6">
        <v>1.62084793717112</v>
      </c>
      <c r="J3847" s="6">
        <v>21.085243660121598</v>
      </c>
    </row>
    <row r="3848" spans="1:10" x14ac:dyDescent="0.2">
      <c r="A3848" s="8" t="s">
        <v>19</v>
      </c>
      <c r="B3848" s="3" t="s">
        <v>29</v>
      </c>
      <c r="C3848" s="4" t="s">
        <v>26</v>
      </c>
      <c r="D3848" s="3" t="s">
        <v>10</v>
      </c>
      <c r="E3848" s="3">
        <f t="shared" si="125"/>
        <v>5.3199999999999994</v>
      </c>
      <c r="F3848" s="6">
        <v>2.2779833731964803</v>
      </c>
      <c r="G3848" s="6">
        <v>17.176371978334</v>
      </c>
      <c r="H3848" s="6">
        <v>1.6072543476021901</v>
      </c>
      <c r="J3848" s="6">
        <v>25.012814941517799</v>
      </c>
    </row>
    <row r="3849" spans="1:10" x14ac:dyDescent="0.2">
      <c r="A3849" s="8" t="s">
        <v>19</v>
      </c>
      <c r="B3849" s="3" t="s">
        <v>29</v>
      </c>
      <c r="C3849" s="4" t="s">
        <v>26</v>
      </c>
      <c r="D3849" s="3" t="s">
        <v>10</v>
      </c>
      <c r="E3849" s="3">
        <f t="shared" si="125"/>
        <v>5.6999999999999993</v>
      </c>
      <c r="F3849" s="6">
        <v>2.7202658637391899</v>
      </c>
      <c r="G3849" s="6">
        <v>18.6096905221317</v>
      </c>
      <c r="H3849" s="6">
        <v>1.6765739968299802</v>
      </c>
      <c r="J3849" s="6">
        <v>22.932075408234798</v>
      </c>
    </row>
    <row r="3850" spans="1:10" x14ac:dyDescent="0.2">
      <c r="A3850" s="8" t="s">
        <v>19</v>
      </c>
      <c r="B3850" s="3" t="s">
        <v>29</v>
      </c>
      <c r="C3850" s="4" t="s">
        <v>26</v>
      </c>
      <c r="D3850" s="3" t="s">
        <v>10</v>
      </c>
      <c r="E3850" s="3">
        <f t="shared" si="125"/>
        <v>6.0799999999999992</v>
      </c>
      <c r="F3850" s="6">
        <v>2.7048395024453602</v>
      </c>
      <c r="G3850" s="6">
        <v>20.3793402508939</v>
      </c>
      <c r="H3850" s="6">
        <v>1.7462701223922099</v>
      </c>
      <c r="J3850" s="6">
        <v>24.378452429830702</v>
      </c>
    </row>
    <row r="3851" spans="1:10" x14ac:dyDescent="0.2">
      <c r="A3851" s="8" t="s">
        <v>19</v>
      </c>
      <c r="B3851" s="3" t="s">
        <v>29</v>
      </c>
      <c r="C3851" s="4" t="s">
        <v>26</v>
      </c>
      <c r="D3851" s="3" t="s">
        <v>10</v>
      </c>
      <c r="E3851" s="3">
        <f t="shared" si="125"/>
        <v>6.4599999999999991</v>
      </c>
      <c r="F3851" s="6">
        <v>2.78953645724093</v>
      </c>
      <c r="G3851" s="6">
        <v>18.744961145150601</v>
      </c>
      <c r="H3851" s="6">
        <v>1.77954097581843</v>
      </c>
      <c r="J3851" s="6">
        <v>25.098086606410099</v>
      </c>
    </row>
    <row r="3852" spans="1:10" x14ac:dyDescent="0.2">
      <c r="A3852" s="8" t="s">
        <v>19</v>
      </c>
      <c r="B3852" s="3" t="s">
        <v>29</v>
      </c>
      <c r="C3852" s="4" t="s">
        <v>26</v>
      </c>
      <c r="D3852" s="3" t="s">
        <v>10</v>
      </c>
      <c r="E3852" s="3">
        <f t="shared" si="125"/>
        <v>6.839999999999999</v>
      </c>
      <c r="F3852" s="6">
        <v>2.8352861085789298</v>
      </c>
      <c r="G3852" s="6">
        <v>24.304535190536598</v>
      </c>
      <c r="H3852" s="6">
        <v>1.8198702540348701</v>
      </c>
      <c r="J3852" s="6">
        <v>24.851973609264601</v>
      </c>
    </row>
    <row r="3853" spans="1:10" x14ac:dyDescent="0.2">
      <c r="A3853" s="8" t="s">
        <v>19</v>
      </c>
      <c r="B3853" s="3" t="s">
        <v>29</v>
      </c>
      <c r="C3853" s="4" t="s">
        <v>26</v>
      </c>
      <c r="D3853" s="3" t="s">
        <v>10</v>
      </c>
      <c r="E3853" s="3">
        <f t="shared" si="125"/>
        <v>7.2199999999999989</v>
      </c>
      <c r="F3853" s="6">
        <v>2.9842286836527498</v>
      </c>
      <c r="G3853" s="6">
        <v>24.196450232079702</v>
      </c>
      <c r="H3853" s="6">
        <v>1.70375872556775</v>
      </c>
      <c r="J3853" s="6">
        <v>22.680022491144697</v>
      </c>
    </row>
    <row r="3854" spans="1:10" x14ac:dyDescent="0.2">
      <c r="A3854" s="8" t="s">
        <v>19</v>
      </c>
      <c r="B3854" s="3" t="s">
        <v>29</v>
      </c>
      <c r="C3854" s="4" t="s">
        <v>26</v>
      </c>
      <c r="D3854" s="3" t="s">
        <v>10</v>
      </c>
      <c r="E3854" s="3">
        <f t="shared" si="125"/>
        <v>7.5999999999999988</v>
      </c>
      <c r="F3854" s="6">
        <v>3.08622895414927</v>
      </c>
      <c r="G3854" s="6">
        <v>23.628458173572401</v>
      </c>
      <c r="H3854" s="6">
        <v>1.6604269173142499</v>
      </c>
      <c r="J3854" s="6">
        <v>25.9323152172209</v>
      </c>
    </row>
    <row r="3855" spans="1:10" x14ac:dyDescent="0.2">
      <c r="A3855" s="8" t="s">
        <v>19</v>
      </c>
      <c r="B3855" s="3" t="s">
        <v>29</v>
      </c>
      <c r="C3855" s="4" t="s">
        <v>26</v>
      </c>
      <c r="D3855" s="3" t="s">
        <v>10</v>
      </c>
      <c r="E3855" s="3">
        <f t="shared" si="125"/>
        <v>7.9799999999999986</v>
      </c>
      <c r="F3855" s="6">
        <v>3.3602650155301603</v>
      </c>
      <c r="G3855" s="6">
        <v>28.071727785256201</v>
      </c>
      <c r="H3855" s="6">
        <v>1.79148062570612</v>
      </c>
      <c r="J3855" s="6">
        <v>28.728947875869299</v>
      </c>
    </row>
    <row r="3856" spans="1:10" x14ac:dyDescent="0.2">
      <c r="A3856" s="8" t="s">
        <v>19</v>
      </c>
      <c r="B3856" s="3" t="s">
        <v>29</v>
      </c>
      <c r="C3856" s="4" t="s">
        <v>26</v>
      </c>
      <c r="D3856" s="3" t="s">
        <v>10</v>
      </c>
      <c r="E3856" s="3">
        <f t="shared" si="125"/>
        <v>8.36</v>
      </c>
      <c r="F3856" s="6">
        <v>3.39058375457825</v>
      </c>
      <c r="G3856" s="6">
        <v>29.522569752069497</v>
      </c>
      <c r="H3856" s="6">
        <v>1.9570753695598999</v>
      </c>
      <c r="J3856" s="6">
        <v>28.468404229455</v>
      </c>
    </row>
    <row r="3857" spans="1:10" x14ac:dyDescent="0.2">
      <c r="A3857" s="8" t="s">
        <v>19</v>
      </c>
      <c r="B3857" s="3" t="s">
        <v>29</v>
      </c>
      <c r="C3857" s="4" t="s">
        <v>26</v>
      </c>
      <c r="D3857" s="3" t="s">
        <v>10</v>
      </c>
      <c r="E3857" s="3">
        <f t="shared" si="125"/>
        <v>8.74</v>
      </c>
      <c r="F3857" s="6">
        <v>3.1801454256677002</v>
      </c>
      <c r="G3857" s="6">
        <v>32.636604821764102</v>
      </c>
      <c r="H3857" s="6">
        <v>1.9553364941973999</v>
      </c>
      <c r="J3857" s="6">
        <v>26.536144887833203</v>
      </c>
    </row>
    <row r="3858" spans="1:10" x14ac:dyDescent="0.2">
      <c r="A3858" s="8" t="s">
        <v>19</v>
      </c>
      <c r="B3858" s="3" t="s">
        <v>29</v>
      </c>
      <c r="C3858" s="4" t="s">
        <v>26</v>
      </c>
      <c r="D3858" s="3" t="s">
        <v>10</v>
      </c>
      <c r="E3858" s="3">
        <f t="shared" si="125"/>
        <v>9.120000000000001</v>
      </c>
      <c r="F3858" s="6">
        <v>3.2258991833794299</v>
      </c>
      <c r="G3858" s="6">
        <v>34.460947495789</v>
      </c>
      <c r="H3858" s="6">
        <v>2.0956371967191503</v>
      </c>
      <c r="J3858" s="6">
        <v>27.206974576546699</v>
      </c>
    </row>
    <row r="3859" spans="1:10" x14ac:dyDescent="0.2">
      <c r="A3859" s="8" t="s">
        <v>19</v>
      </c>
      <c r="B3859" s="3" t="s">
        <v>29</v>
      </c>
      <c r="C3859" s="4" t="s">
        <v>26</v>
      </c>
      <c r="D3859" s="3" t="s">
        <v>10</v>
      </c>
      <c r="E3859" s="3">
        <f t="shared" si="125"/>
        <v>9.5000000000000018</v>
      </c>
      <c r="F3859" s="6">
        <v>3.6322147287845401</v>
      </c>
      <c r="G3859" s="6">
        <v>39.814222258856098</v>
      </c>
      <c r="H3859" s="6">
        <v>2.1778451158657499</v>
      </c>
      <c r="J3859" s="6">
        <v>28.804115248904999</v>
      </c>
    </row>
    <row r="3860" spans="1:10" x14ac:dyDescent="0.2">
      <c r="A3860" s="8" t="s">
        <v>19</v>
      </c>
      <c r="B3860" s="3" t="s">
        <v>29</v>
      </c>
      <c r="C3860" s="4" t="s">
        <v>26</v>
      </c>
      <c r="D3860" s="3" t="s">
        <v>10</v>
      </c>
      <c r="E3860" s="3">
        <f t="shared" si="125"/>
        <v>9.8800000000000026</v>
      </c>
      <c r="F3860" s="6">
        <v>3.4281424599684098</v>
      </c>
      <c r="G3860" s="6">
        <v>38.096309659812697</v>
      </c>
      <c r="H3860" s="6">
        <v>2.0570347532506301</v>
      </c>
      <c r="J3860" s="6">
        <v>25.714466060580502</v>
      </c>
    </row>
    <row r="3861" spans="1:10" x14ac:dyDescent="0.2">
      <c r="A3861" s="8" t="s">
        <v>19</v>
      </c>
      <c r="B3861" s="3" t="s">
        <v>29</v>
      </c>
      <c r="C3861" s="4" t="s">
        <v>26</v>
      </c>
      <c r="D3861" s="3" t="s">
        <v>10</v>
      </c>
      <c r="E3861" s="3">
        <f t="shared" si="125"/>
        <v>10.260000000000003</v>
      </c>
      <c r="F3861" s="6">
        <v>3.3095472972629802</v>
      </c>
      <c r="G3861" s="6">
        <v>33.991567076659699</v>
      </c>
      <c r="H3861" s="6">
        <v>1.93765822252841</v>
      </c>
      <c r="J3861" s="6">
        <v>25.413408951754601</v>
      </c>
    </row>
    <row r="3862" spans="1:10" x14ac:dyDescent="0.2">
      <c r="A3862" s="8" t="s">
        <v>19</v>
      </c>
      <c r="B3862" s="3" t="s">
        <v>29</v>
      </c>
      <c r="C3862" s="4" t="s">
        <v>26</v>
      </c>
      <c r="D3862" s="3" t="s">
        <v>10</v>
      </c>
      <c r="E3862" s="3">
        <f t="shared" si="125"/>
        <v>10.640000000000004</v>
      </c>
      <c r="F3862" s="6">
        <v>3.62012890040983</v>
      </c>
      <c r="G3862" s="6">
        <v>34.511034461624995</v>
      </c>
      <c r="H3862" s="6">
        <v>1.92477748077052</v>
      </c>
      <c r="J3862" s="6">
        <v>27.233624918582198</v>
      </c>
    </row>
    <row r="3863" spans="1:10" x14ac:dyDescent="0.2">
      <c r="A3863" s="8" t="s">
        <v>19</v>
      </c>
      <c r="B3863" s="3" t="s">
        <v>29</v>
      </c>
      <c r="C3863" s="4" t="s">
        <v>26</v>
      </c>
      <c r="D3863" s="3" t="s">
        <v>10</v>
      </c>
      <c r="E3863" s="3">
        <f t="shared" si="125"/>
        <v>11.020000000000005</v>
      </c>
      <c r="F3863" s="6">
        <v>3.8336102084702901</v>
      </c>
      <c r="G3863" s="6">
        <v>34.142177996137896</v>
      </c>
      <c r="H3863" s="6">
        <v>1.9054589889670099</v>
      </c>
      <c r="J3863" s="6">
        <v>26.742127880159998</v>
      </c>
    </row>
    <row r="3864" spans="1:10" x14ac:dyDescent="0.2">
      <c r="A3864" s="8" t="s">
        <v>19</v>
      </c>
      <c r="B3864" s="3" t="s">
        <v>29</v>
      </c>
      <c r="C3864" s="4" t="s">
        <v>26</v>
      </c>
      <c r="D3864" s="3" t="s">
        <v>10</v>
      </c>
      <c r="E3864" s="3">
        <f t="shared" si="125"/>
        <v>11.400000000000006</v>
      </c>
      <c r="F3864" s="6">
        <v>3.41146688195813</v>
      </c>
      <c r="G3864" s="6">
        <v>34.1421766104082</v>
      </c>
      <c r="H3864" s="6">
        <v>1.9098277229362901</v>
      </c>
      <c r="J3864" s="6">
        <v>27.172672011477701</v>
      </c>
    </row>
    <row r="3865" spans="1:10" x14ac:dyDescent="0.2">
      <c r="A3865" s="8" t="s">
        <v>19</v>
      </c>
      <c r="B3865" s="3" t="s">
        <v>29</v>
      </c>
      <c r="C3865" s="4" t="s">
        <v>26</v>
      </c>
      <c r="D3865" s="3" t="s">
        <v>10</v>
      </c>
      <c r="E3865" s="3">
        <f t="shared" si="125"/>
        <v>11.780000000000006</v>
      </c>
      <c r="F3865" s="6">
        <v>3.4532667959816004</v>
      </c>
      <c r="G3865" s="6">
        <v>37.658072628340399</v>
      </c>
      <c r="H3865" s="6">
        <v>2.0405139191550403</v>
      </c>
      <c r="J3865" s="6">
        <v>28.942915354085002</v>
      </c>
    </row>
    <row r="3866" spans="1:10" x14ac:dyDescent="0.2">
      <c r="A3866" s="8" t="s">
        <v>19</v>
      </c>
      <c r="B3866" s="3" t="s">
        <v>29</v>
      </c>
      <c r="C3866" s="4" t="s">
        <v>26</v>
      </c>
      <c r="D3866" s="3" t="s">
        <v>10</v>
      </c>
      <c r="E3866" s="3">
        <f t="shared" si="125"/>
        <v>12.160000000000007</v>
      </c>
      <c r="F3866" s="6">
        <v>3.3699408923166301</v>
      </c>
      <c r="G3866" s="6">
        <v>35.367436061697099</v>
      </c>
      <c r="H3866" s="6">
        <v>2.12141424158495</v>
      </c>
      <c r="J3866" s="6">
        <v>26.946935494159</v>
      </c>
    </row>
    <row r="3867" spans="1:10" x14ac:dyDescent="0.2">
      <c r="A3867" s="8" t="s">
        <v>19</v>
      </c>
      <c r="B3867" s="3" t="s">
        <v>29</v>
      </c>
      <c r="C3867" s="4" t="s">
        <v>26</v>
      </c>
      <c r="D3867" s="3" t="s">
        <v>10</v>
      </c>
      <c r="E3867" s="3">
        <f t="shared" si="125"/>
        <v>12.540000000000008</v>
      </c>
      <c r="F3867" s="6">
        <v>3.0077428371402699</v>
      </c>
      <c r="G3867" s="6">
        <v>32.698054875171103</v>
      </c>
      <c r="H3867" s="6">
        <v>1.9665888113934598</v>
      </c>
      <c r="J3867" s="6">
        <v>25.507054005226198</v>
      </c>
    </row>
    <row r="3868" spans="1:10" x14ac:dyDescent="0.2">
      <c r="A3868" s="8" t="s">
        <v>19</v>
      </c>
      <c r="B3868" s="3" t="s">
        <v>29</v>
      </c>
      <c r="C3868" s="4" t="s">
        <v>26</v>
      </c>
      <c r="D3868" s="3" t="s">
        <v>10</v>
      </c>
      <c r="E3868" s="3">
        <f t="shared" si="125"/>
        <v>12.920000000000009</v>
      </c>
      <c r="F3868" s="6">
        <v>3.07059848577267</v>
      </c>
      <c r="G3868" s="6">
        <v>34.672308583182001</v>
      </c>
      <c r="H3868" s="6">
        <v>1.9669245676569902</v>
      </c>
      <c r="J3868" s="6">
        <v>25.261923020460198</v>
      </c>
    </row>
    <row r="3869" spans="1:10" x14ac:dyDescent="0.2">
      <c r="A3869" s="8" t="s">
        <v>19</v>
      </c>
      <c r="B3869" s="3" t="s">
        <v>29</v>
      </c>
      <c r="C3869" s="4" t="s">
        <v>26</v>
      </c>
      <c r="D3869" s="3" t="s">
        <v>10</v>
      </c>
      <c r="E3869" s="3">
        <f t="shared" si="125"/>
        <v>13.30000000000001</v>
      </c>
      <c r="F3869" s="6">
        <v>2.9290275596540201</v>
      </c>
      <c r="G3869" s="6">
        <v>29.8185765970325</v>
      </c>
      <c r="H3869" s="6">
        <v>1.90103494730847</v>
      </c>
      <c r="J3869" s="6">
        <v>24.441826618901501</v>
      </c>
    </row>
    <row r="3870" spans="1:10" x14ac:dyDescent="0.2">
      <c r="A3870" s="8" t="s">
        <v>19</v>
      </c>
      <c r="B3870" s="3" t="s">
        <v>29</v>
      </c>
      <c r="C3870" s="4" t="s">
        <v>26</v>
      </c>
      <c r="D3870" s="3" t="s">
        <v>10</v>
      </c>
      <c r="E3870" s="3">
        <f t="shared" si="125"/>
        <v>13.68000000000001</v>
      </c>
      <c r="F3870" s="6">
        <v>3.17020296692449</v>
      </c>
      <c r="G3870" s="6">
        <v>27.305005108311498</v>
      </c>
      <c r="H3870" s="6">
        <v>1.7726209583665899</v>
      </c>
      <c r="J3870" s="6">
        <v>23.1988582155474</v>
      </c>
    </row>
    <row r="3871" spans="1:10" x14ac:dyDescent="0.2">
      <c r="A3871" s="8" t="s">
        <v>19</v>
      </c>
      <c r="B3871" s="3" t="s">
        <v>29</v>
      </c>
      <c r="C3871" s="4" t="s">
        <v>26</v>
      </c>
      <c r="D3871" s="3" t="s">
        <v>10</v>
      </c>
      <c r="E3871" s="3">
        <f t="shared" si="125"/>
        <v>14.060000000000011</v>
      </c>
      <c r="F3871" s="6">
        <v>2.7388661891483101</v>
      </c>
      <c r="G3871" s="6">
        <v>25.306659461032101</v>
      </c>
      <c r="H3871" s="6">
        <v>1.5461727093798301</v>
      </c>
      <c r="J3871" s="6">
        <v>21.7763923273701</v>
      </c>
    </row>
    <row r="3872" spans="1:10" x14ac:dyDescent="0.2">
      <c r="A3872" s="8" t="s">
        <v>19</v>
      </c>
      <c r="B3872" s="3" t="s">
        <v>29</v>
      </c>
      <c r="C3872" s="4" t="s">
        <v>26</v>
      </c>
      <c r="D3872" s="3" t="s">
        <v>10</v>
      </c>
      <c r="E3872" s="3">
        <f t="shared" si="125"/>
        <v>14.440000000000012</v>
      </c>
      <c r="F3872" s="6">
        <v>3.3043384324616598</v>
      </c>
      <c r="G3872" s="6">
        <v>26.8245191779008</v>
      </c>
      <c r="H3872" s="6">
        <v>1.8213490363262899</v>
      </c>
      <c r="J3872" s="6">
        <v>28.542655235401199</v>
      </c>
    </row>
    <row r="3873" spans="1:10" x14ac:dyDescent="0.2">
      <c r="A3873" s="8" t="s">
        <v>19</v>
      </c>
      <c r="B3873" s="3" t="s">
        <v>29</v>
      </c>
      <c r="C3873" s="4" t="s">
        <v>26</v>
      </c>
      <c r="D3873" s="3" t="s">
        <v>10</v>
      </c>
      <c r="E3873" s="3">
        <f t="shared" si="125"/>
        <v>14.820000000000013</v>
      </c>
      <c r="F3873" s="6">
        <v>2.7513570452595197</v>
      </c>
      <c r="G3873" s="6">
        <v>28.3279985368175</v>
      </c>
      <c r="H3873" s="6">
        <v>1.86110382763953</v>
      </c>
      <c r="J3873" s="6">
        <v>27.949718431388099</v>
      </c>
    </row>
    <row r="3874" spans="1:10" x14ac:dyDescent="0.2">
      <c r="A3874" s="8" t="s">
        <v>19</v>
      </c>
      <c r="B3874" s="3" t="s">
        <v>29</v>
      </c>
      <c r="C3874" s="4" t="s">
        <v>26</v>
      </c>
      <c r="D3874" s="3" t="s">
        <v>10</v>
      </c>
      <c r="E3874" s="3">
        <f t="shared" si="125"/>
        <v>15.200000000000014</v>
      </c>
      <c r="F3874" s="6">
        <v>2.6450565169320601</v>
      </c>
      <c r="G3874" s="6">
        <v>26.907163489770102</v>
      </c>
      <c r="H3874" s="6">
        <v>1.8034789473945998</v>
      </c>
      <c r="J3874" s="6">
        <v>24.271194295191499</v>
      </c>
    </row>
    <row r="3875" spans="1:10" x14ac:dyDescent="0.2">
      <c r="A3875" s="8" t="s">
        <v>19</v>
      </c>
      <c r="B3875" s="3" t="s">
        <v>29</v>
      </c>
      <c r="C3875" s="4" t="s">
        <v>26</v>
      </c>
      <c r="D3875" s="3" t="s">
        <v>10</v>
      </c>
      <c r="E3875" s="3">
        <f t="shared" si="125"/>
        <v>15.580000000000014</v>
      </c>
      <c r="F3875" s="6">
        <v>2.4902218370905702</v>
      </c>
      <c r="G3875" s="6">
        <v>25.381236866586598</v>
      </c>
      <c r="H3875" s="6">
        <v>1.7430575758051798</v>
      </c>
      <c r="J3875" s="6">
        <v>21.698988199140199</v>
      </c>
    </row>
    <row r="3876" spans="1:10" x14ac:dyDescent="0.2">
      <c r="A3876" s="8" t="s">
        <v>19</v>
      </c>
      <c r="B3876" s="3" t="s">
        <v>29</v>
      </c>
      <c r="C3876" s="4" t="s">
        <v>26</v>
      </c>
      <c r="D3876" s="3" t="s">
        <v>10</v>
      </c>
      <c r="E3876" s="3">
        <f t="shared" si="125"/>
        <v>15.960000000000015</v>
      </c>
      <c r="F3876" s="6">
        <v>2.4879561449554002</v>
      </c>
      <c r="G3876" s="6">
        <v>26.419895145137598</v>
      </c>
      <c r="H3876" s="6">
        <v>1.78700013913461</v>
      </c>
      <c r="J3876" s="6">
        <v>21.307602292979002</v>
      </c>
    </row>
    <row r="3877" spans="1:10" x14ac:dyDescent="0.2">
      <c r="A3877" s="8" t="s">
        <v>19</v>
      </c>
      <c r="B3877" s="3" t="s">
        <v>29</v>
      </c>
      <c r="C3877" s="4" t="s">
        <v>26</v>
      </c>
      <c r="D3877" s="3" t="s">
        <v>10</v>
      </c>
      <c r="E3877" s="3">
        <f t="shared" si="125"/>
        <v>16.340000000000014</v>
      </c>
      <c r="F3877" s="6">
        <v>2.30263697904403</v>
      </c>
      <c r="G3877" s="6">
        <v>22.6383240334089</v>
      </c>
      <c r="H3877" s="6">
        <v>1.6810604992234399</v>
      </c>
      <c r="J3877" s="6">
        <v>22.212638093847097</v>
      </c>
    </row>
    <row r="3878" spans="1:10" x14ac:dyDescent="0.2">
      <c r="A3878" s="8" t="s">
        <v>19</v>
      </c>
      <c r="B3878" s="3" t="s">
        <v>29</v>
      </c>
      <c r="C3878" s="4" t="s">
        <v>26</v>
      </c>
      <c r="D3878" s="3" t="s">
        <v>10</v>
      </c>
      <c r="E3878" s="3">
        <f t="shared" si="125"/>
        <v>16.720000000000013</v>
      </c>
      <c r="F3878" s="6">
        <v>2.3289853275887302</v>
      </c>
      <c r="G3878" s="6">
        <v>20.696359138333598</v>
      </c>
      <c r="H3878" s="6">
        <v>1.4548603918709999</v>
      </c>
      <c r="J3878" s="6">
        <v>21.392097627255598</v>
      </c>
    </row>
    <row r="3879" spans="1:10" x14ac:dyDescent="0.2">
      <c r="A3879" s="8" t="s">
        <v>19</v>
      </c>
      <c r="B3879" s="3" t="s">
        <v>29</v>
      </c>
      <c r="C3879" s="4" t="s">
        <v>26</v>
      </c>
      <c r="D3879" s="3" t="s">
        <v>10</v>
      </c>
      <c r="E3879" s="3">
        <f t="shared" si="125"/>
        <v>17.100000000000012</v>
      </c>
      <c r="F3879" s="6">
        <v>2.5170186670444803</v>
      </c>
      <c r="G3879" s="6">
        <v>19.788167053698398</v>
      </c>
      <c r="H3879" s="6">
        <v>1.4861893315195001</v>
      </c>
      <c r="J3879" s="6">
        <v>21.776651665646899</v>
      </c>
    </row>
    <row r="3880" spans="1:10" x14ac:dyDescent="0.2">
      <c r="A3880" s="8" t="s">
        <v>19</v>
      </c>
      <c r="B3880" s="3" t="s">
        <v>29</v>
      </c>
      <c r="C3880" s="4" t="s">
        <v>26</v>
      </c>
      <c r="D3880" s="3" t="s">
        <v>10</v>
      </c>
      <c r="E3880" s="3">
        <f t="shared" si="125"/>
        <v>17.480000000000011</v>
      </c>
      <c r="F3880" s="6">
        <v>2.4484299455855498</v>
      </c>
      <c r="G3880" s="6">
        <v>20.203610537807499</v>
      </c>
      <c r="H3880" s="6">
        <v>1.4472455183594499</v>
      </c>
      <c r="J3880" s="6">
        <v>23.208514770159599</v>
      </c>
    </row>
    <row r="3881" spans="1:10" x14ac:dyDescent="0.2">
      <c r="A3881" s="8" t="s">
        <v>19</v>
      </c>
      <c r="B3881" s="3" t="s">
        <v>29</v>
      </c>
      <c r="C3881" s="4" t="s">
        <v>26</v>
      </c>
      <c r="D3881" s="3" t="s">
        <v>10</v>
      </c>
      <c r="E3881" s="3">
        <f t="shared" si="125"/>
        <v>17.86000000000001</v>
      </c>
      <c r="F3881" s="6">
        <v>2.4314762970715198</v>
      </c>
      <c r="G3881" s="6">
        <v>22.433945820841203</v>
      </c>
      <c r="H3881" s="6">
        <v>1.6009762314853</v>
      </c>
      <c r="J3881" s="6">
        <v>24.0213425541804</v>
      </c>
    </row>
    <row r="3882" spans="1:10" x14ac:dyDescent="0.2">
      <c r="A3882" s="8" t="s">
        <v>19</v>
      </c>
      <c r="B3882" s="3" t="s">
        <v>29</v>
      </c>
      <c r="C3882" s="4" t="s">
        <v>26</v>
      </c>
      <c r="D3882" s="3" t="s">
        <v>10</v>
      </c>
      <c r="E3882" s="3">
        <f t="shared" si="125"/>
        <v>18.240000000000009</v>
      </c>
      <c r="F3882" s="6">
        <v>2.45360193379793</v>
      </c>
      <c r="G3882" s="6">
        <v>22.172837751854001</v>
      </c>
      <c r="H3882" s="6">
        <v>1.6408877572129099</v>
      </c>
      <c r="J3882" s="6">
        <v>22.990382554080199</v>
      </c>
    </row>
    <row r="3883" spans="1:10" x14ac:dyDescent="0.2">
      <c r="A3883" s="8" t="s">
        <v>19</v>
      </c>
      <c r="B3883" s="3" t="s">
        <v>29</v>
      </c>
      <c r="C3883" s="4" t="s">
        <v>26</v>
      </c>
      <c r="D3883" s="3" t="s">
        <v>10</v>
      </c>
      <c r="E3883" s="3">
        <f t="shared" si="125"/>
        <v>18.620000000000008</v>
      </c>
      <c r="F3883" s="6">
        <v>2.0411420257370199</v>
      </c>
      <c r="G3883" s="6">
        <v>20.952323687166601</v>
      </c>
      <c r="H3883" s="6">
        <v>1.6003264821293299</v>
      </c>
      <c r="J3883" s="6">
        <v>22.1705060377944</v>
      </c>
    </row>
    <row r="3884" spans="1:10" x14ac:dyDescent="0.2">
      <c r="A3884" s="8" t="s">
        <v>19</v>
      </c>
      <c r="B3884" s="3" t="s">
        <v>29</v>
      </c>
      <c r="C3884" s="4" t="s">
        <v>26</v>
      </c>
      <c r="D3884" s="3" t="s">
        <v>10</v>
      </c>
      <c r="E3884" s="3">
        <f t="shared" si="125"/>
        <v>19.000000000000007</v>
      </c>
      <c r="F3884" s="6">
        <v>2.1516730166570102</v>
      </c>
      <c r="G3884" s="6">
        <v>21.779328250859702</v>
      </c>
      <c r="H3884" s="6">
        <v>1.6088725491477101</v>
      </c>
      <c r="J3884" s="6">
        <v>22.860884167161903</v>
      </c>
    </row>
    <row r="3885" spans="1:10" x14ac:dyDescent="0.2">
      <c r="A3885" s="8" t="s">
        <v>19</v>
      </c>
      <c r="B3885" s="3" t="s">
        <v>29</v>
      </c>
      <c r="C3885" s="4" t="s">
        <v>26</v>
      </c>
      <c r="D3885" s="3" t="s">
        <v>10</v>
      </c>
      <c r="E3885" s="3">
        <f t="shared" si="125"/>
        <v>19.380000000000006</v>
      </c>
      <c r="F3885" s="6">
        <v>2.2059030157511099</v>
      </c>
      <c r="G3885" s="6">
        <v>20.453023288100997</v>
      </c>
      <c r="H3885" s="6">
        <v>1.6917874964687598</v>
      </c>
      <c r="J3885" s="6">
        <v>22.1873156926466</v>
      </c>
    </row>
    <row r="3886" spans="1:10" x14ac:dyDescent="0.2">
      <c r="A3886" s="8" t="s">
        <v>19</v>
      </c>
      <c r="B3886" s="3" t="s">
        <v>29</v>
      </c>
      <c r="C3886" s="4" t="s">
        <v>26</v>
      </c>
      <c r="D3886" s="3" t="s">
        <v>10</v>
      </c>
      <c r="E3886" s="3">
        <f t="shared" si="125"/>
        <v>19.760000000000005</v>
      </c>
      <c r="F3886" s="6">
        <v>1.8519518813943001</v>
      </c>
      <c r="G3886" s="6">
        <v>21.376557839295</v>
      </c>
      <c r="H3886" s="6">
        <v>1.6151975968162702</v>
      </c>
      <c r="J3886" s="6">
        <v>22.8993386992606</v>
      </c>
    </row>
    <row r="3887" spans="1:10" x14ac:dyDescent="0.2">
      <c r="A3887" s="8" t="s">
        <v>19</v>
      </c>
      <c r="B3887" s="3" t="s">
        <v>29</v>
      </c>
      <c r="C3887" s="4" t="s">
        <v>26</v>
      </c>
      <c r="D3887" s="3" t="s">
        <v>10</v>
      </c>
      <c r="E3887" s="3">
        <f t="shared" si="125"/>
        <v>20.140000000000004</v>
      </c>
      <c r="F3887" s="6">
        <v>2.4369591111001001</v>
      </c>
      <c r="G3887" s="6">
        <v>21.650889260193701</v>
      </c>
      <c r="H3887" s="6">
        <v>1.59867195652476</v>
      </c>
      <c r="J3887" s="6">
        <v>22.3361093448964</v>
      </c>
    </row>
    <row r="3888" spans="1:10" x14ac:dyDescent="0.2">
      <c r="A3888" s="8" t="s">
        <v>19</v>
      </c>
      <c r="B3888" s="3" t="s">
        <v>29</v>
      </c>
      <c r="C3888" s="4" t="s">
        <v>26</v>
      </c>
      <c r="D3888" s="3" t="s">
        <v>10</v>
      </c>
      <c r="E3888" s="3">
        <f t="shared" si="125"/>
        <v>20.520000000000003</v>
      </c>
      <c r="F3888" s="6">
        <v>2.4937337190823898</v>
      </c>
      <c r="G3888" s="6">
        <v>19.154268700625</v>
      </c>
      <c r="H3888" s="6">
        <v>1.4364808963050999</v>
      </c>
      <c r="J3888" s="6">
        <v>21.683101741134198</v>
      </c>
    </row>
    <row r="3889" spans="1:10" x14ac:dyDescent="0.2">
      <c r="A3889" s="8" t="s">
        <v>19</v>
      </c>
      <c r="B3889" s="3" t="s">
        <v>29</v>
      </c>
      <c r="C3889" s="4" t="s">
        <v>26</v>
      </c>
      <c r="D3889" s="3" t="s">
        <v>10</v>
      </c>
      <c r="E3889" s="3">
        <f t="shared" si="125"/>
        <v>20.900000000000002</v>
      </c>
      <c r="F3889" s="6">
        <v>2.1364298734020299</v>
      </c>
      <c r="G3889" s="6">
        <v>18.773131040476997</v>
      </c>
      <c r="H3889" s="6">
        <v>1.48458865576372</v>
      </c>
      <c r="J3889" s="6">
        <v>21.3987812812355</v>
      </c>
    </row>
    <row r="3890" spans="1:10" x14ac:dyDescent="0.2">
      <c r="A3890" s="8" t="s">
        <v>19</v>
      </c>
      <c r="B3890" s="3" t="s">
        <v>29</v>
      </c>
      <c r="C3890" s="4" t="s">
        <v>26</v>
      </c>
      <c r="D3890" s="3" t="s">
        <v>10</v>
      </c>
      <c r="E3890" s="3">
        <f t="shared" si="125"/>
        <v>21.28</v>
      </c>
      <c r="F3890" s="6">
        <v>2.2622172305569501</v>
      </c>
      <c r="G3890" s="6">
        <v>19.7602816088243</v>
      </c>
      <c r="H3890" s="6">
        <v>1.5474058632366701</v>
      </c>
      <c r="J3890" s="6">
        <v>22.524049722998502</v>
      </c>
    </row>
    <row r="3891" spans="1:10" x14ac:dyDescent="0.2">
      <c r="A3891" s="8" t="s">
        <v>19</v>
      </c>
      <c r="B3891" s="3" t="s">
        <v>29</v>
      </c>
      <c r="C3891" s="4" t="s">
        <v>26</v>
      </c>
      <c r="D3891" s="3" t="s">
        <v>10</v>
      </c>
      <c r="E3891" s="3">
        <f t="shared" si="125"/>
        <v>21.66</v>
      </c>
      <c r="F3891" s="6">
        <v>2.1008999251511402</v>
      </c>
      <c r="G3891" s="6">
        <v>19.717335300627003</v>
      </c>
      <c r="H3891" s="6">
        <v>1.5973452208730099</v>
      </c>
      <c r="J3891" s="6">
        <v>21.882972946253201</v>
      </c>
    </row>
    <row r="3892" spans="1:10" x14ac:dyDescent="0.2">
      <c r="A3892" s="8" t="s">
        <v>19</v>
      </c>
      <c r="B3892" s="3" t="s">
        <v>29</v>
      </c>
      <c r="C3892" s="4" t="s">
        <v>26</v>
      </c>
      <c r="D3892" s="3" t="s">
        <v>10</v>
      </c>
      <c r="E3892" s="3">
        <f t="shared" si="125"/>
        <v>22.04</v>
      </c>
      <c r="F3892" s="6">
        <v>2.1212096735672903</v>
      </c>
      <c r="G3892" s="6">
        <v>19.345365825386597</v>
      </c>
      <c r="H3892" s="6">
        <v>1.6159295203756099</v>
      </c>
      <c r="J3892" s="6">
        <v>21.4518609418175</v>
      </c>
    </row>
    <row r="3893" spans="1:10" x14ac:dyDescent="0.2">
      <c r="A3893" s="8" t="s">
        <v>19</v>
      </c>
      <c r="B3893" s="3" t="s">
        <v>29</v>
      </c>
      <c r="C3893" s="4" t="s">
        <v>26</v>
      </c>
      <c r="D3893" s="3" t="s">
        <v>10</v>
      </c>
      <c r="E3893" s="3">
        <f t="shared" si="125"/>
        <v>22.419999999999998</v>
      </c>
      <c r="F3893" s="6">
        <v>2.1377562812343101</v>
      </c>
      <c r="G3893" s="6">
        <v>20.221803974414499</v>
      </c>
      <c r="H3893" s="6">
        <v>1.6024329133492599</v>
      </c>
      <c r="J3893" s="6">
        <v>20.007737244068998</v>
      </c>
    </row>
    <row r="3894" spans="1:10" x14ac:dyDescent="0.2">
      <c r="A3894" s="8" t="s">
        <v>19</v>
      </c>
      <c r="B3894" s="3" t="s">
        <v>29</v>
      </c>
      <c r="C3894" s="4" t="s">
        <v>26</v>
      </c>
      <c r="D3894" s="3" t="s">
        <v>10</v>
      </c>
      <c r="E3894" s="3">
        <f t="shared" si="125"/>
        <v>22.799999999999997</v>
      </c>
      <c r="F3894" s="6">
        <v>1.9868703337056499</v>
      </c>
      <c r="G3894" s="6">
        <v>18.6747033398991</v>
      </c>
      <c r="H3894" s="6">
        <v>1.54887109224991</v>
      </c>
      <c r="J3894" s="6">
        <v>19.8757335175092</v>
      </c>
    </row>
    <row r="3895" spans="1:10" x14ac:dyDescent="0.2">
      <c r="A3895" s="8" t="s">
        <v>19</v>
      </c>
      <c r="B3895" s="3" t="s">
        <v>29</v>
      </c>
      <c r="C3895" s="4" t="s">
        <v>26</v>
      </c>
      <c r="D3895" s="3" t="s">
        <v>10</v>
      </c>
      <c r="E3895" s="3">
        <f t="shared" si="125"/>
        <v>23.179999999999996</v>
      </c>
      <c r="F3895" s="6">
        <v>2.7917750910314001</v>
      </c>
      <c r="G3895" s="6">
        <v>18.530242219158801</v>
      </c>
      <c r="H3895" s="6">
        <v>1.61000755025279</v>
      </c>
      <c r="J3895" s="6">
        <v>21.894483117737501</v>
      </c>
    </row>
    <row r="3896" spans="1:10" x14ac:dyDescent="0.2">
      <c r="A3896" s="8" t="s">
        <v>19</v>
      </c>
      <c r="B3896" s="3" t="s">
        <v>29</v>
      </c>
      <c r="C3896" s="4" t="s">
        <v>26</v>
      </c>
      <c r="D3896" s="3" t="s">
        <v>10</v>
      </c>
      <c r="E3896" s="3">
        <f t="shared" si="125"/>
        <v>23.559999999999995</v>
      </c>
      <c r="F3896" s="6">
        <v>2.9903424981244999</v>
      </c>
      <c r="G3896" s="6">
        <v>18.524823313129602</v>
      </c>
      <c r="H3896" s="6">
        <v>1.55504787776199</v>
      </c>
      <c r="J3896" s="6">
        <v>22.0355096205442</v>
      </c>
    </row>
    <row r="3897" spans="1:10" x14ac:dyDescent="0.2">
      <c r="A3897" s="8" t="s">
        <v>19</v>
      </c>
      <c r="B3897" s="3" t="s">
        <v>29</v>
      </c>
      <c r="C3897" s="4" t="s">
        <v>26</v>
      </c>
      <c r="D3897" s="3" t="s">
        <v>10</v>
      </c>
      <c r="E3897" s="3">
        <f t="shared" si="125"/>
        <v>23.939999999999994</v>
      </c>
      <c r="F3897" s="6">
        <v>2.9578052327813302</v>
      </c>
      <c r="G3897" s="6">
        <v>19.1311162045995</v>
      </c>
      <c r="H3897" s="6">
        <v>1.4764141553841901</v>
      </c>
      <c r="J3897" s="6">
        <v>22.150851956152401</v>
      </c>
    </row>
    <row r="3898" spans="1:10" x14ac:dyDescent="0.2">
      <c r="A3898" s="8" t="s">
        <v>19</v>
      </c>
      <c r="B3898" s="3" t="s">
        <v>29</v>
      </c>
      <c r="C3898" s="4" t="s">
        <v>26</v>
      </c>
      <c r="D3898" s="3" t="s">
        <v>10</v>
      </c>
      <c r="E3898" s="3">
        <f t="shared" si="125"/>
        <v>24.319999999999993</v>
      </c>
      <c r="F3898" s="6">
        <v>3.2581307835111701</v>
      </c>
      <c r="G3898" s="6">
        <v>20.068838931739901</v>
      </c>
      <c r="H3898" s="6">
        <v>1.56614434834713</v>
      </c>
      <c r="J3898" s="6">
        <v>25.393994196774898</v>
      </c>
    </row>
    <row r="3899" spans="1:10" x14ac:dyDescent="0.2">
      <c r="A3899" s="8" t="s">
        <v>19</v>
      </c>
      <c r="B3899" s="3" t="s">
        <v>29</v>
      </c>
      <c r="C3899" s="4" t="s">
        <v>26</v>
      </c>
      <c r="D3899" s="3" t="s">
        <v>10</v>
      </c>
      <c r="E3899" s="3">
        <f t="shared" si="125"/>
        <v>24.699999999999992</v>
      </c>
      <c r="F3899" s="6">
        <v>2.8571596442954497</v>
      </c>
      <c r="G3899" s="6">
        <v>21.211174180712501</v>
      </c>
      <c r="H3899" s="6">
        <v>1.54562726501674</v>
      </c>
      <c r="J3899" s="6">
        <v>22.626383028883001</v>
      </c>
    </row>
    <row r="3900" spans="1:10" x14ac:dyDescent="0.2">
      <c r="A3900" s="8" t="s">
        <v>19</v>
      </c>
      <c r="B3900" s="3" t="s">
        <v>29</v>
      </c>
      <c r="C3900" s="4" t="s">
        <v>26</v>
      </c>
      <c r="D3900" s="3" t="s">
        <v>10</v>
      </c>
      <c r="E3900" s="3">
        <f t="shared" ref="E3900:E3963" si="126">E3899+0.38</f>
        <v>25.079999999999991</v>
      </c>
      <c r="F3900" s="6">
        <v>2.4667650413827502</v>
      </c>
      <c r="G3900" s="6">
        <v>20.805283169034301</v>
      </c>
      <c r="H3900" s="6">
        <v>1.6177294403132001</v>
      </c>
      <c r="J3900" s="6">
        <v>21.366618382316201</v>
      </c>
    </row>
    <row r="3901" spans="1:10" x14ac:dyDescent="0.2">
      <c r="A3901" s="8" t="s">
        <v>19</v>
      </c>
      <c r="B3901" s="3" t="s">
        <v>29</v>
      </c>
      <c r="C3901" s="4" t="s">
        <v>26</v>
      </c>
      <c r="D3901" s="3" t="s">
        <v>10</v>
      </c>
      <c r="E3901" s="3">
        <f t="shared" si="126"/>
        <v>25.45999999999999</v>
      </c>
      <c r="F3901" s="6">
        <v>2.33952170745017</v>
      </c>
      <c r="G3901" s="6">
        <v>20.232522002868102</v>
      </c>
      <c r="H3901" s="6">
        <v>1.6645702077178999</v>
      </c>
      <c r="J3901" s="6">
        <v>21.3006032747574</v>
      </c>
    </row>
    <row r="3902" spans="1:10" x14ac:dyDescent="0.2">
      <c r="A3902" s="8" t="s">
        <v>19</v>
      </c>
      <c r="B3902" s="3" t="s">
        <v>29</v>
      </c>
      <c r="C3902" s="4" t="s">
        <v>26</v>
      </c>
      <c r="D3902" s="3" t="s">
        <v>10</v>
      </c>
      <c r="E3902" s="3">
        <f t="shared" si="126"/>
        <v>25.839999999999989</v>
      </c>
      <c r="F3902" s="6">
        <v>2.34022292021834</v>
      </c>
      <c r="G3902" s="6">
        <v>20.769995186966899</v>
      </c>
      <c r="H3902" s="6">
        <v>1.6032469523592601</v>
      </c>
      <c r="J3902" s="6">
        <v>21.560454697658802</v>
      </c>
    </row>
    <row r="3903" spans="1:10" x14ac:dyDescent="0.2">
      <c r="A3903" s="8" t="s">
        <v>19</v>
      </c>
      <c r="B3903" s="3" t="s">
        <v>29</v>
      </c>
      <c r="C3903" s="4" t="s">
        <v>26</v>
      </c>
      <c r="D3903" s="3" t="s">
        <v>10</v>
      </c>
      <c r="E3903" s="3">
        <f t="shared" si="126"/>
        <v>26.219999999999988</v>
      </c>
      <c r="F3903" s="6">
        <v>2.2244529494233802</v>
      </c>
      <c r="G3903" s="6">
        <v>19.172229590104699</v>
      </c>
      <c r="H3903" s="6">
        <v>1.4646723319033401</v>
      </c>
      <c r="J3903" s="6">
        <v>20.1996582508038</v>
      </c>
    </row>
    <row r="3904" spans="1:10" x14ac:dyDescent="0.2">
      <c r="A3904" s="8" t="s">
        <v>19</v>
      </c>
      <c r="B3904" s="3" t="s">
        <v>29</v>
      </c>
      <c r="C3904" s="4" t="s">
        <v>26</v>
      </c>
      <c r="D3904" s="3" t="s">
        <v>10</v>
      </c>
      <c r="E3904" s="3">
        <f t="shared" si="126"/>
        <v>26.599999999999987</v>
      </c>
      <c r="F3904" s="6">
        <v>2.4456576156285998</v>
      </c>
      <c r="G3904" s="6">
        <v>18.488636178548099</v>
      </c>
      <c r="H3904" s="6">
        <v>1.4499487038113601</v>
      </c>
      <c r="J3904" s="6">
        <v>20.710131516059299</v>
      </c>
    </row>
    <row r="3905" spans="1:10" x14ac:dyDescent="0.2">
      <c r="A3905" s="8" t="s">
        <v>19</v>
      </c>
      <c r="B3905" s="3" t="s">
        <v>29</v>
      </c>
      <c r="C3905" s="4" t="s">
        <v>26</v>
      </c>
      <c r="D3905" s="3" t="s">
        <v>10</v>
      </c>
      <c r="E3905" s="3">
        <f t="shared" si="126"/>
        <v>26.979999999999986</v>
      </c>
      <c r="F3905" s="6">
        <v>2.38224403629237</v>
      </c>
      <c r="G3905" s="6">
        <v>18.830497212966197</v>
      </c>
      <c r="H3905" s="6">
        <v>1.46113174117172</v>
      </c>
      <c r="J3905" s="6">
        <v>21.746211865371901</v>
      </c>
    </row>
    <row r="3906" spans="1:10" x14ac:dyDescent="0.2">
      <c r="A3906" s="8" t="s">
        <v>19</v>
      </c>
      <c r="B3906" s="3" t="s">
        <v>29</v>
      </c>
      <c r="C3906" s="4" t="s">
        <v>26</v>
      </c>
      <c r="D3906" s="3" t="s">
        <v>10</v>
      </c>
      <c r="E3906" s="3">
        <f t="shared" si="126"/>
        <v>27.359999999999985</v>
      </c>
      <c r="F3906" s="6">
        <v>2.36022975455215</v>
      </c>
      <c r="G3906" s="6">
        <v>19.666898131048299</v>
      </c>
      <c r="H3906" s="6">
        <v>1.49858081357705</v>
      </c>
      <c r="J3906" s="6">
        <v>22.041857964314598</v>
      </c>
    </row>
    <row r="3907" spans="1:10" x14ac:dyDescent="0.2">
      <c r="A3907" s="8" t="s">
        <v>19</v>
      </c>
      <c r="B3907" s="3" t="s">
        <v>29</v>
      </c>
      <c r="C3907" s="4" t="s">
        <v>26</v>
      </c>
      <c r="D3907" s="3" t="s">
        <v>10</v>
      </c>
      <c r="E3907" s="3">
        <f t="shared" si="126"/>
        <v>27.739999999999984</v>
      </c>
      <c r="F3907" s="6">
        <v>2.52909920570825</v>
      </c>
      <c r="G3907" s="6">
        <v>18.827780416375901</v>
      </c>
      <c r="H3907" s="6">
        <v>1.61003558478422</v>
      </c>
      <c r="J3907" s="6">
        <v>22.7824527347273</v>
      </c>
    </row>
    <row r="3908" spans="1:10" x14ac:dyDescent="0.2">
      <c r="A3908" s="8" t="s">
        <v>19</v>
      </c>
      <c r="B3908" s="3" t="s">
        <v>29</v>
      </c>
      <c r="C3908" s="4" t="s">
        <v>26</v>
      </c>
      <c r="D3908" s="3" t="s">
        <v>10</v>
      </c>
      <c r="E3908" s="3">
        <f t="shared" si="126"/>
        <v>28.119999999999983</v>
      </c>
      <c r="F3908" s="6">
        <v>2.51487050604644</v>
      </c>
      <c r="G3908" s="6">
        <v>18.556697184580003</v>
      </c>
      <c r="H3908" s="6">
        <v>1.61302994469204</v>
      </c>
      <c r="J3908" s="6">
        <v>22.342489373788602</v>
      </c>
    </row>
    <row r="3909" spans="1:10" x14ac:dyDescent="0.2">
      <c r="A3909" s="8" t="s">
        <v>19</v>
      </c>
      <c r="B3909" s="3" t="s">
        <v>29</v>
      </c>
      <c r="C3909" s="4" t="s">
        <v>26</v>
      </c>
      <c r="D3909" s="3" t="s">
        <v>10</v>
      </c>
      <c r="E3909" s="3">
        <f t="shared" si="126"/>
        <v>28.499999999999982</v>
      </c>
      <c r="F3909" s="6">
        <v>2.4388402503130502</v>
      </c>
      <c r="G3909" s="6">
        <v>17.199417499693002</v>
      </c>
      <c r="H3909" s="6">
        <v>1.51425042897791</v>
      </c>
      <c r="J3909" s="6">
        <v>21.569502949577803</v>
      </c>
    </row>
    <row r="3910" spans="1:10" x14ac:dyDescent="0.2">
      <c r="A3910" s="8" t="s">
        <v>19</v>
      </c>
      <c r="B3910" s="3" t="s">
        <v>29</v>
      </c>
      <c r="C3910" s="4" t="s">
        <v>26</v>
      </c>
      <c r="D3910" s="3" t="s">
        <v>10</v>
      </c>
      <c r="E3910" s="3">
        <f t="shared" si="126"/>
        <v>28.879999999999981</v>
      </c>
      <c r="F3910" s="6">
        <v>2.2932720812579901</v>
      </c>
      <c r="G3910" s="6">
        <v>19.465938758458801</v>
      </c>
      <c r="H3910" s="6">
        <v>1.6421120028860101</v>
      </c>
      <c r="J3910" s="6">
        <v>21.6413124396162</v>
      </c>
    </row>
    <row r="3911" spans="1:10" x14ac:dyDescent="0.2">
      <c r="A3911" s="8" t="s">
        <v>19</v>
      </c>
      <c r="B3911" s="3" t="s">
        <v>29</v>
      </c>
      <c r="C3911" s="4" t="s">
        <v>26</v>
      </c>
      <c r="D3911" s="3" t="s">
        <v>10</v>
      </c>
      <c r="E3911" s="3">
        <f t="shared" si="126"/>
        <v>29.25999999999998</v>
      </c>
      <c r="F3911" s="6">
        <v>2.7878516954346804</v>
      </c>
      <c r="G3911" s="6">
        <v>18.760548509889603</v>
      </c>
      <c r="H3911" s="6">
        <v>1.56920799810051</v>
      </c>
      <c r="J3911" s="6">
        <v>21.781223547993601</v>
      </c>
    </row>
    <row r="3912" spans="1:10" x14ac:dyDescent="0.2">
      <c r="A3912" s="8" t="s">
        <v>19</v>
      </c>
      <c r="B3912" s="3" t="s">
        <v>29</v>
      </c>
      <c r="C3912" s="4" t="s">
        <v>26</v>
      </c>
      <c r="D3912" s="3" t="s">
        <v>10</v>
      </c>
      <c r="E3912" s="3">
        <f t="shared" si="126"/>
        <v>29.639999999999979</v>
      </c>
      <c r="F3912" s="6">
        <v>3.4276367104683798</v>
      </c>
      <c r="G3912" s="6">
        <v>19.634210489034299</v>
      </c>
      <c r="H3912" s="6">
        <v>1.5845186110538001</v>
      </c>
      <c r="J3912" s="6">
        <v>23.070108883171098</v>
      </c>
    </row>
    <row r="3913" spans="1:10" x14ac:dyDescent="0.2">
      <c r="A3913" s="8" t="s">
        <v>19</v>
      </c>
      <c r="B3913" s="3" t="s">
        <v>29</v>
      </c>
      <c r="C3913" s="4" t="s">
        <v>26</v>
      </c>
      <c r="D3913" s="3" t="s">
        <v>10</v>
      </c>
      <c r="E3913" s="3">
        <f t="shared" si="126"/>
        <v>30.019999999999978</v>
      </c>
      <c r="F3913" s="6">
        <v>2.3821863111963499</v>
      </c>
      <c r="G3913" s="6">
        <v>17.2057725265235</v>
      </c>
      <c r="H3913" s="6">
        <v>1.4793891584744201</v>
      </c>
      <c r="J3913" s="6">
        <v>21.0896384162019</v>
      </c>
    </row>
    <row r="3914" spans="1:10" x14ac:dyDescent="0.2">
      <c r="A3914" s="8" t="s">
        <v>19</v>
      </c>
      <c r="B3914" s="3" t="s">
        <v>29</v>
      </c>
      <c r="C3914" s="4" t="s">
        <v>26</v>
      </c>
      <c r="D3914" s="3" t="s">
        <v>10</v>
      </c>
      <c r="E3914" s="3">
        <f t="shared" si="126"/>
        <v>30.399999999999977</v>
      </c>
      <c r="F3914" s="6">
        <v>2.5684692243100402</v>
      </c>
      <c r="G3914" s="6">
        <v>17.205772048910799</v>
      </c>
      <c r="H3914" s="6">
        <v>1.41567409940014</v>
      </c>
      <c r="J3914" s="6">
        <v>18.963631686554098</v>
      </c>
    </row>
    <row r="3915" spans="1:10" x14ac:dyDescent="0.2">
      <c r="A3915" s="8" t="s">
        <v>19</v>
      </c>
      <c r="B3915" s="3" t="s">
        <v>29</v>
      </c>
      <c r="C3915" s="4" t="s">
        <v>26</v>
      </c>
      <c r="D3915" s="3" t="s">
        <v>10</v>
      </c>
      <c r="E3915" s="3">
        <f t="shared" si="126"/>
        <v>30.779999999999976</v>
      </c>
      <c r="F3915" s="6">
        <v>2.3897815704125502</v>
      </c>
      <c r="G3915" s="6">
        <v>19.470057575320801</v>
      </c>
      <c r="H3915" s="6">
        <v>1.60289425090741</v>
      </c>
      <c r="J3915" s="6">
        <v>21.767584284184</v>
      </c>
    </row>
    <row r="3916" spans="1:10" x14ac:dyDescent="0.2">
      <c r="A3916" s="8" t="s">
        <v>19</v>
      </c>
      <c r="B3916" s="3" t="s">
        <v>29</v>
      </c>
      <c r="C3916" s="4" t="s">
        <v>26</v>
      </c>
      <c r="D3916" s="3" t="s">
        <v>10</v>
      </c>
      <c r="E3916" s="3">
        <f t="shared" si="126"/>
        <v>31.159999999999975</v>
      </c>
      <c r="F3916" s="6">
        <v>2.4495914450138701</v>
      </c>
      <c r="G3916" s="6">
        <v>18.271489194714601</v>
      </c>
      <c r="H3916" s="6">
        <v>1.52292182558314</v>
      </c>
      <c r="J3916" s="6">
        <v>21.752900664922802</v>
      </c>
    </row>
    <row r="3917" spans="1:10" x14ac:dyDescent="0.2">
      <c r="A3917" s="8" t="s">
        <v>19</v>
      </c>
      <c r="B3917" s="3" t="s">
        <v>29</v>
      </c>
      <c r="C3917" s="4" t="s">
        <v>26</v>
      </c>
      <c r="D3917" s="3" t="s">
        <v>10</v>
      </c>
      <c r="E3917" s="3">
        <f t="shared" si="126"/>
        <v>31.539999999999974</v>
      </c>
      <c r="F3917" s="6">
        <v>2.7261181400300103</v>
      </c>
      <c r="G3917" s="6">
        <v>18.5571114554897</v>
      </c>
      <c r="H3917" s="6">
        <v>1.5228628474667301</v>
      </c>
      <c r="J3917" s="6">
        <v>22.370428104629099</v>
      </c>
    </row>
    <row r="3918" spans="1:10" x14ac:dyDescent="0.2">
      <c r="A3918" s="8" t="s">
        <v>19</v>
      </c>
      <c r="B3918" s="3" t="s">
        <v>29</v>
      </c>
      <c r="C3918" s="4" t="s">
        <v>26</v>
      </c>
      <c r="D3918" s="3" t="s">
        <v>10</v>
      </c>
      <c r="E3918" s="3">
        <f t="shared" si="126"/>
        <v>31.919999999999973</v>
      </c>
      <c r="F3918" s="6">
        <v>2.17912114791456</v>
      </c>
      <c r="G3918" s="6">
        <v>17.963289332975098</v>
      </c>
      <c r="H3918" s="6">
        <v>1.43563903656724</v>
      </c>
      <c r="J3918" s="6">
        <v>21.021027716304697</v>
      </c>
    </row>
    <row r="3919" spans="1:10" x14ac:dyDescent="0.2">
      <c r="A3919" s="8" t="s">
        <v>19</v>
      </c>
      <c r="B3919" s="3" t="s">
        <v>29</v>
      </c>
      <c r="C3919" s="4" t="s">
        <v>26</v>
      </c>
      <c r="D3919" s="3" t="s">
        <v>10</v>
      </c>
      <c r="E3919" s="3">
        <f t="shared" si="126"/>
        <v>32.299999999999976</v>
      </c>
      <c r="F3919" s="6">
        <v>2.1990952658356</v>
      </c>
      <c r="G3919" s="6">
        <v>19.2763975308597</v>
      </c>
      <c r="H3919" s="6">
        <v>1.5261050918818</v>
      </c>
      <c r="J3919" s="6">
        <v>20.449464509537599</v>
      </c>
    </row>
    <row r="3920" spans="1:10" x14ac:dyDescent="0.2">
      <c r="A3920" s="8" t="s">
        <v>19</v>
      </c>
      <c r="B3920" s="3" t="s">
        <v>29</v>
      </c>
      <c r="C3920" s="4" t="s">
        <v>26</v>
      </c>
      <c r="D3920" s="3" t="s">
        <v>10</v>
      </c>
      <c r="E3920" s="3">
        <f t="shared" si="126"/>
        <v>32.679999999999978</v>
      </c>
      <c r="F3920" s="6">
        <v>2.4079841079598201</v>
      </c>
      <c r="G3920" s="6">
        <v>16.826812059649502</v>
      </c>
      <c r="H3920" s="6">
        <v>1.4942151176956799</v>
      </c>
      <c r="J3920" s="6">
        <v>23.601789994795698</v>
      </c>
    </row>
    <row r="3921" spans="1:10" x14ac:dyDescent="0.2">
      <c r="A3921" s="8" t="s">
        <v>19</v>
      </c>
      <c r="B3921" s="3" t="s">
        <v>29</v>
      </c>
      <c r="C3921" s="4" t="s">
        <v>26</v>
      </c>
      <c r="D3921" s="3" t="s">
        <v>10</v>
      </c>
      <c r="E3921" s="3">
        <f t="shared" si="126"/>
        <v>33.059999999999981</v>
      </c>
      <c r="F3921" s="6">
        <v>2.54111595483411</v>
      </c>
      <c r="G3921" s="6">
        <v>16.514237949898501</v>
      </c>
      <c r="H3921" s="6">
        <v>1.4750891817007601</v>
      </c>
      <c r="J3921" s="6">
        <v>23.238763326515901</v>
      </c>
    </row>
    <row r="3922" spans="1:10" x14ac:dyDescent="0.2">
      <c r="A3922" s="8" t="s">
        <v>19</v>
      </c>
      <c r="B3922" s="3" t="s">
        <v>29</v>
      </c>
      <c r="C3922" s="4" t="s">
        <v>26</v>
      </c>
      <c r="D3922" s="3" t="s">
        <v>10</v>
      </c>
      <c r="E3922" s="3">
        <f t="shared" si="126"/>
        <v>33.439999999999984</v>
      </c>
      <c r="F3922" s="6">
        <v>2.1160342508935002</v>
      </c>
      <c r="G3922" s="6">
        <v>17.610531776254</v>
      </c>
      <c r="H3922" s="6">
        <v>1.4594665877684101</v>
      </c>
      <c r="J3922" s="6">
        <v>22.2845408761737</v>
      </c>
    </row>
    <row r="3923" spans="1:10" x14ac:dyDescent="0.2">
      <c r="A3923" s="8" t="s">
        <v>19</v>
      </c>
      <c r="B3923" s="3" t="s">
        <v>29</v>
      </c>
      <c r="C3923" s="4" t="s">
        <v>26</v>
      </c>
      <c r="D3923" s="3" t="s">
        <v>10</v>
      </c>
      <c r="E3923" s="3">
        <f t="shared" si="126"/>
        <v>33.819999999999986</v>
      </c>
      <c r="F3923" s="6">
        <v>2.0619007016293098</v>
      </c>
      <c r="G3923" s="6">
        <v>16.696602144411198</v>
      </c>
      <c r="H3923" s="6">
        <v>1.4348901611670699</v>
      </c>
      <c r="J3923" s="6">
        <v>21.166361002529399</v>
      </c>
    </row>
    <row r="3924" spans="1:10" x14ac:dyDescent="0.2">
      <c r="A3924" s="8" t="s">
        <v>19</v>
      </c>
      <c r="B3924" s="3" t="s">
        <v>29</v>
      </c>
      <c r="C3924" s="4" t="s">
        <v>26</v>
      </c>
      <c r="D3924" s="3" t="s">
        <v>10</v>
      </c>
      <c r="E3924" s="3">
        <f t="shared" si="126"/>
        <v>34.199999999999989</v>
      </c>
      <c r="F3924" s="6">
        <v>2.1433839780959301</v>
      </c>
      <c r="G3924" s="6">
        <v>16.673191040687701</v>
      </c>
      <c r="H3924" s="6">
        <v>1.49114755402656</v>
      </c>
      <c r="J3924" s="6">
        <v>23.030479052305601</v>
      </c>
    </row>
    <row r="3925" spans="1:10" x14ac:dyDescent="0.2">
      <c r="A3925" s="8" t="s">
        <v>19</v>
      </c>
      <c r="B3925" s="3" t="s">
        <v>29</v>
      </c>
      <c r="C3925" s="4" t="s">
        <v>26</v>
      </c>
      <c r="D3925" s="3" t="s">
        <v>10</v>
      </c>
      <c r="E3925" s="3">
        <f t="shared" si="126"/>
        <v>34.579999999999991</v>
      </c>
      <c r="F3925" s="6">
        <v>2.2304224817875697</v>
      </c>
      <c r="G3925" s="6">
        <v>16.766172095274499</v>
      </c>
      <c r="H3925" s="6">
        <v>1.5325402306625202</v>
      </c>
      <c r="J3925" s="6">
        <v>23.507646106114699</v>
      </c>
    </row>
    <row r="3926" spans="1:10" x14ac:dyDescent="0.2">
      <c r="A3926" s="8" t="s">
        <v>19</v>
      </c>
      <c r="B3926" s="3" t="s">
        <v>29</v>
      </c>
      <c r="C3926" s="4" t="s">
        <v>26</v>
      </c>
      <c r="D3926" s="3" t="s">
        <v>10</v>
      </c>
      <c r="E3926" s="3">
        <f t="shared" si="126"/>
        <v>34.959999999999994</v>
      </c>
      <c r="F3926" s="6">
        <v>2.3154321685994201</v>
      </c>
      <c r="G3926" s="6">
        <v>17.454404746134301</v>
      </c>
      <c r="H3926" s="6">
        <v>1.50978362529568</v>
      </c>
      <c r="J3926" s="6">
        <v>22.561451474523299</v>
      </c>
    </row>
    <row r="3927" spans="1:10" x14ac:dyDescent="0.2">
      <c r="A3927" s="8" t="s">
        <v>19</v>
      </c>
      <c r="B3927" s="3" t="s">
        <v>29</v>
      </c>
      <c r="C3927" s="4" t="s">
        <v>26</v>
      </c>
      <c r="D3927" s="3" t="s">
        <v>10</v>
      </c>
      <c r="E3927" s="3">
        <f t="shared" si="126"/>
        <v>35.339999999999996</v>
      </c>
      <c r="F3927" s="6">
        <v>2.44647820380206</v>
      </c>
      <c r="G3927" s="6">
        <v>17.6392529026731</v>
      </c>
      <c r="H3927" s="6">
        <v>1.5352355403048801</v>
      </c>
      <c r="J3927" s="6">
        <v>23.7171561680682</v>
      </c>
    </row>
    <row r="3928" spans="1:10" x14ac:dyDescent="0.2">
      <c r="A3928" s="8" t="s">
        <v>19</v>
      </c>
      <c r="B3928" s="3" t="s">
        <v>29</v>
      </c>
      <c r="C3928" s="4" t="s">
        <v>26</v>
      </c>
      <c r="D3928" s="3" t="s">
        <v>10</v>
      </c>
      <c r="E3928" s="3">
        <f t="shared" si="126"/>
        <v>35.72</v>
      </c>
      <c r="F3928" s="6">
        <v>2.0805506906497202</v>
      </c>
      <c r="G3928" s="6">
        <v>17.366734372391598</v>
      </c>
      <c r="H3928" s="6">
        <v>1.5318598015059599</v>
      </c>
      <c r="J3928" s="6">
        <v>23.156019168301398</v>
      </c>
    </row>
    <row r="3929" spans="1:10" x14ac:dyDescent="0.2">
      <c r="A3929" s="8" t="s">
        <v>19</v>
      </c>
      <c r="B3929" s="3" t="s">
        <v>29</v>
      </c>
      <c r="C3929" s="4" t="s">
        <v>26</v>
      </c>
      <c r="D3929" s="3" t="s">
        <v>10</v>
      </c>
      <c r="E3929" s="3">
        <f t="shared" si="126"/>
        <v>36.1</v>
      </c>
      <c r="F3929" s="6">
        <v>2.2774165581742398</v>
      </c>
      <c r="G3929" s="6">
        <v>17.3936856066057</v>
      </c>
      <c r="H3929" s="6">
        <v>1.53554595033194</v>
      </c>
      <c r="J3929" s="6">
        <v>21.137221117063898</v>
      </c>
    </row>
    <row r="3930" spans="1:10" x14ac:dyDescent="0.2">
      <c r="A3930" s="8" t="s">
        <v>19</v>
      </c>
      <c r="B3930" s="3" t="s">
        <v>29</v>
      </c>
      <c r="C3930" s="4" t="s">
        <v>26</v>
      </c>
      <c r="D3930" s="3" t="s">
        <v>10</v>
      </c>
      <c r="E3930" s="3">
        <f t="shared" si="126"/>
        <v>36.480000000000004</v>
      </c>
      <c r="F3930" s="6">
        <v>2.26571663660624</v>
      </c>
      <c r="G3930" s="6">
        <v>16.503784471229199</v>
      </c>
      <c r="H3930" s="6">
        <v>1.46161386812298</v>
      </c>
      <c r="J3930" s="6">
        <v>20.958866951632501</v>
      </c>
    </row>
    <row r="3931" spans="1:10" x14ac:dyDescent="0.2">
      <c r="A3931" s="8" t="s">
        <v>19</v>
      </c>
      <c r="B3931" s="3" t="s">
        <v>29</v>
      </c>
      <c r="C3931" s="4" t="s">
        <v>26</v>
      </c>
      <c r="D3931" s="3" t="s">
        <v>10</v>
      </c>
      <c r="E3931" s="3">
        <f t="shared" si="126"/>
        <v>36.860000000000007</v>
      </c>
      <c r="F3931" s="6">
        <v>2.5793474204206399</v>
      </c>
      <c r="G3931" s="6">
        <v>18.272351304491799</v>
      </c>
      <c r="H3931" s="6">
        <v>1.61485164965838</v>
      </c>
      <c r="J3931" s="6">
        <v>22.592683570849101</v>
      </c>
    </row>
    <row r="3932" spans="1:10" x14ac:dyDescent="0.2">
      <c r="A3932" s="8" t="s">
        <v>19</v>
      </c>
      <c r="B3932" s="3" t="s">
        <v>29</v>
      </c>
      <c r="C3932" s="4" t="s">
        <v>26</v>
      </c>
      <c r="D3932" s="3" t="s">
        <v>10</v>
      </c>
      <c r="E3932" s="3">
        <f t="shared" si="126"/>
        <v>37.240000000000009</v>
      </c>
      <c r="F3932" s="6">
        <v>2.2615145783831001</v>
      </c>
      <c r="G3932" s="6">
        <v>17.1635426085308</v>
      </c>
      <c r="H3932" s="6">
        <v>1.5092604915343302</v>
      </c>
      <c r="J3932" s="6">
        <v>22.3266580509666</v>
      </c>
    </row>
    <row r="3933" spans="1:10" x14ac:dyDescent="0.2">
      <c r="A3933" s="8" t="s">
        <v>19</v>
      </c>
      <c r="B3933" s="3" t="s">
        <v>29</v>
      </c>
      <c r="C3933" s="4" t="s">
        <v>26</v>
      </c>
      <c r="D3933" s="3" t="s">
        <v>10</v>
      </c>
      <c r="E3933" s="3">
        <f t="shared" si="126"/>
        <v>37.620000000000012</v>
      </c>
      <c r="F3933" s="6">
        <v>2.5954852207207701</v>
      </c>
      <c r="G3933" s="6">
        <v>17.0074791586445</v>
      </c>
      <c r="H3933" s="6">
        <v>1.5503608886195999</v>
      </c>
      <c r="J3933" s="6">
        <v>22.708713106872601</v>
      </c>
    </row>
    <row r="3934" spans="1:10" x14ac:dyDescent="0.2">
      <c r="A3934" s="8" t="s">
        <v>19</v>
      </c>
      <c r="B3934" s="3" t="s">
        <v>29</v>
      </c>
      <c r="C3934" s="4" t="s">
        <v>26</v>
      </c>
      <c r="D3934" s="3" t="s">
        <v>10</v>
      </c>
      <c r="E3934" s="3">
        <f t="shared" si="126"/>
        <v>38.000000000000014</v>
      </c>
      <c r="F3934" s="6">
        <v>2.2003595440019401</v>
      </c>
      <c r="G3934" s="6">
        <v>18.878771730495998</v>
      </c>
      <c r="H3934" s="6">
        <v>1.62843641859918</v>
      </c>
      <c r="J3934" s="6">
        <v>24.911557505431301</v>
      </c>
    </row>
    <row r="3935" spans="1:10" x14ac:dyDescent="0.2">
      <c r="A3935" s="8" t="s">
        <v>19</v>
      </c>
      <c r="B3935" s="3" t="s">
        <v>29</v>
      </c>
      <c r="C3935" s="4" t="s">
        <v>26</v>
      </c>
      <c r="D3935" s="3" t="s">
        <v>10</v>
      </c>
      <c r="E3935" s="3">
        <f t="shared" si="126"/>
        <v>38.380000000000017</v>
      </c>
      <c r="F3935" s="6">
        <v>2.2986506373719702</v>
      </c>
      <c r="G3935" s="6">
        <v>18.818745213456999</v>
      </c>
      <c r="H3935" s="6">
        <v>1.57337370811068</v>
      </c>
      <c r="J3935" s="6">
        <v>22.3002664298754</v>
      </c>
    </row>
    <row r="3936" spans="1:10" x14ac:dyDescent="0.2">
      <c r="A3936" s="8" t="s">
        <v>19</v>
      </c>
      <c r="B3936" s="3" t="s">
        <v>29</v>
      </c>
      <c r="C3936" s="4" t="s">
        <v>26</v>
      </c>
      <c r="D3936" s="3" t="s">
        <v>10</v>
      </c>
      <c r="E3936" s="3">
        <f t="shared" si="126"/>
        <v>38.760000000000019</v>
      </c>
      <c r="F3936" s="6">
        <v>2.2735464412920798</v>
      </c>
      <c r="G3936" s="6">
        <v>18.754794888039598</v>
      </c>
      <c r="H3936" s="6">
        <v>1.5207226533023399</v>
      </c>
      <c r="J3936" s="6">
        <v>21.9705576745584</v>
      </c>
    </row>
    <row r="3937" spans="1:10" x14ac:dyDescent="0.2">
      <c r="A3937" s="8" t="s">
        <v>19</v>
      </c>
      <c r="B3937" s="3" t="s">
        <v>29</v>
      </c>
      <c r="C3937" s="4" t="s">
        <v>26</v>
      </c>
      <c r="D3937" s="3" t="s">
        <v>10</v>
      </c>
      <c r="E3937" s="3">
        <f t="shared" si="126"/>
        <v>39.140000000000022</v>
      </c>
      <c r="F3937" s="6">
        <v>2.5059276224506002</v>
      </c>
      <c r="G3937" s="6">
        <v>18.437208082741098</v>
      </c>
      <c r="H3937" s="6">
        <v>1.4679880857230001</v>
      </c>
      <c r="J3937" s="6">
        <v>21.251839224074303</v>
      </c>
    </row>
    <row r="3938" spans="1:10" x14ac:dyDescent="0.2">
      <c r="A3938" s="8" t="s">
        <v>19</v>
      </c>
      <c r="B3938" s="3" t="s">
        <v>29</v>
      </c>
      <c r="C3938" s="4" t="s">
        <v>26</v>
      </c>
      <c r="D3938" s="3" t="s">
        <v>10</v>
      </c>
      <c r="E3938" s="3">
        <f t="shared" si="126"/>
        <v>39.520000000000024</v>
      </c>
      <c r="F3938" s="6">
        <v>2.3912608549359202</v>
      </c>
      <c r="G3938" s="6">
        <v>18.192653936674201</v>
      </c>
      <c r="H3938" s="6">
        <v>1.45111412055445</v>
      </c>
      <c r="J3938" s="6">
        <v>22.678520236566701</v>
      </c>
    </row>
    <row r="3939" spans="1:10" x14ac:dyDescent="0.2">
      <c r="A3939" s="8" t="s">
        <v>19</v>
      </c>
      <c r="B3939" s="3" t="s">
        <v>29</v>
      </c>
      <c r="C3939" s="4" t="s">
        <v>26</v>
      </c>
      <c r="D3939" s="3" t="s">
        <v>10</v>
      </c>
      <c r="E3939" s="3">
        <f t="shared" si="126"/>
        <v>39.900000000000027</v>
      </c>
      <c r="F3939" s="6">
        <v>2.44817516078185</v>
      </c>
      <c r="G3939" s="6">
        <v>18.591691631903799</v>
      </c>
      <c r="H3939" s="6">
        <v>1.54849415179525</v>
      </c>
      <c r="J3939" s="6">
        <v>25.6203806042456</v>
      </c>
    </row>
    <row r="3940" spans="1:10" x14ac:dyDescent="0.2">
      <c r="A3940" s="8" t="s">
        <v>19</v>
      </c>
      <c r="B3940" s="3" t="s">
        <v>29</v>
      </c>
      <c r="C3940" s="4" t="s">
        <v>26</v>
      </c>
      <c r="D3940" s="3" t="s">
        <v>10</v>
      </c>
      <c r="E3940" s="3">
        <f t="shared" si="126"/>
        <v>40.28000000000003</v>
      </c>
      <c r="F3940" s="6">
        <v>2.37925207264635</v>
      </c>
      <c r="G3940" s="6">
        <v>18.052072524020399</v>
      </c>
      <c r="H3940" s="6">
        <v>1.5164641572518001</v>
      </c>
      <c r="J3940" s="6">
        <v>23.511797002700899</v>
      </c>
    </row>
    <row r="3941" spans="1:10" x14ac:dyDescent="0.2">
      <c r="A3941" s="8" t="s">
        <v>19</v>
      </c>
      <c r="B3941" s="3" t="s">
        <v>29</v>
      </c>
      <c r="C3941" s="4" t="s">
        <v>26</v>
      </c>
      <c r="D3941" s="3" t="s">
        <v>10</v>
      </c>
      <c r="E3941" s="3">
        <f t="shared" si="126"/>
        <v>40.660000000000032</v>
      </c>
      <c r="F3941" s="6">
        <v>2.31136526462342</v>
      </c>
      <c r="G3941" s="6">
        <v>17.6381701918557</v>
      </c>
      <c r="H3941" s="6">
        <v>1.44642666468242</v>
      </c>
      <c r="J3941" s="6">
        <v>22.782754936307303</v>
      </c>
    </row>
    <row r="3942" spans="1:10" x14ac:dyDescent="0.2">
      <c r="A3942" s="8" t="s">
        <v>19</v>
      </c>
      <c r="B3942" s="3" t="s">
        <v>29</v>
      </c>
      <c r="C3942" s="4" t="s">
        <v>26</v>
      </c>
      <c r="D3942" s="3" t="s">
        <v>10</v>
      </c>
      <c r="E3942" s="3">
        <f t="shared" si="126"/>
        <v>41.040000000000035</v>
      </c>
      <c r="F3942" s="6">
        <v>2.3084763186928701</v>
      </c>
      <c r="G3942" s="6">
        <v>18.3112627150735</v>
      </c>
      <c r="H3942" s="6">
        <v>1.59584164916565</v>
      </c>
      <c r="J3942" s="6">
        <v>21.9369505287323</v>
      </c>
    </row>
    <row r="3943" spans="1:10" x14ac:dyDescent="0.2">
      <c r="A3943" s="8" t="s">
        <v>19</v>
      </c>
      <c r="B3943" s="3" t="s">
        <v>29</v>
      </c>
      <c r="C3943" s="4" t="s">
        <v>26</v>
      </c>
      <c r="D3943" s="3" t="s">
        <v>10</v>
      </c>
      <c r="E3943" s="3">
        <f t="shared" si="126"/>
        <v>41.420000000000037</v>
      </c>
      <c r="F3943" s="6">
        <v>2.4009640921583397</v>
      </c>
      <c r="G3943" s="6">
        <v>18.614899961037001</v>
      </c>
      <c r="H3943" s="6">
        <v>1.56414136938792</v>
      </c>
      <c r="J3943" s="6">
        <v>23.798021508006503</v>
      </c>
    </row>
    <row r="3944" spans="1:10" x14ac:dyDescent="0.2">
      <c r="A3944" s="8" t="s">
        <v>19</v>
      </c>
      <c r="B3944" s="3" t="s">
        <v>29</v>
      </c>
      <c r="C3944" s="4" t="s">
        <v>26</v>
      </c>
      <c r="D3944" s="3" t="s">
        <v>10</v>
      </c>
      <c r="E3944" s="3">
        <f t="shared" si="126"/>
        <v>41.80000000000004</v>
      </c>
      <c r="F3944" s="6">
        <v>2.3247064222465901</v>
      </c>
      <c r="G3944" s="6">
        <v>19.3976751400395</v>
      </c>
      <c r="H3944" s="6">
        <v>1.46210604559318</v>
      </c>
      <c r="J3944" s="6">
        <v>21.902074055097</v>
      </c>
    </row>
    <row r="3945" spans="1:10" x14ac:dyDescent="0.2">
      <c r="A3945" s="8" t="s">
        <v>19</v>
      </c>
      <c r="B3945" s="3" t="s">
        <v>29</v>
      </c>
      <c r="C3945" s="4" t="s">
        <v>26</v>
      </c>
      <c r="D3945" s="3" t="s">
        <v>10</v>
      </c>
      <c r="E3945" s="3">
        <f t="shared" si="126"/>
        <v>42.180000000000042</v>
      </c>
      <c r="F3945" s="6">
        <v>2.4837947677743903</v>
      </c>
      <c r="G3945" s="6">
        <v>17.9229191847678</v>
      </c>
      <c r="H3945" s="6">
        <v>1.42053832754316</v>
      </c>
      <c r="J3945" s="6">
        <v>19.8786928444338</v>
      </c>
    </row>
    <row r="3946" spans="1:10" x14ac:dyDescent="0.2">
      <c r="A3946" s="8" t="s">
        <v>19</v>
      </c>
      <c r="B3946" s="3" t="s">
        <v>29</v>
      </c>
      <c r="C3946" s="4" t="s">
        <v>26</v>
      </c>
      <c r="D3946" s="3" t="s">
        <v>10</v>
      </c>
      <c r="E3946" s="3">
        <f t="shared" si="126"/>
        <v>42.560000000000045</v>
      </c>
      <c r="F3946" s="6">
        <v>2.5026503667720097</v>
      </c>
      <c r="G3946" s="6">
        <v>17.8184822096534</v>
      </c>
      <c r="H3946" s="6">
        <v>1.4258860212445199</v>
      </c>
      <c r="J3946" s="6">
        <v>22.4790427320521</v>
      </c>
    </row>
    <row r="3947" spans="1:10" x14ac:dyDescent="0.2">
      <c r="A3947" s="8" t="s">
        <v>19</v>
      </c>
      <c r="B3947" s="3" t="s">
        <v>29</v>
      </c>
      <c r="C3947" s="4" t="s">
        <v>26</v>
      </c>
      <c r="D3947" s="3" t="s">
        <v>10</v>
      </c>
      <c r="E3947" s="3">
        <f t="shared" si="126"/>
        <v>42.940000000000047</v>
      </c>
      <c r="F3947" s="6">
        <v>2.2967811127642297</v>
      </c>
      <c r="G3947" s="6">
        <v>17.902778221267901</v>
      </c>
      <c r="H3947" s="6">
        <v>1.4526390383066901</v>
      </c>
      <c r="J3947" s="6">
        <v>24.6290473458218</v>
      </c>
    </row>
    <row r="3948" spans="1:10" x14ac:dyDescent="0.2">
      <c r="A3948" s="8" t="s">
        <v>19</v>
      </c>
      <c r="B3948" s="3" t="s">
        <v>29</v>
      </c>
      <c r="C3948" s="4" t="s">
        <v>26</v>
      </c>
      <c r="D3948" s="3" t="s">
        <v>10</v>
      </c>
      <c r="E3948" s="3">
        <f t="shared" si="126"/>
        <v>43.32000000000005</v>
      </c>
      <c r="F3948" s="6">
        <v>2.4317596215937902</v>
      </c>
      <c r="G3948" s="6">
        <v>18.187497281630101</v>
      </c>
      <c r="H3948" s="6">
        <v>1.48864932186515</v>
      </c>
      <c r="J3948" s="6">
        <v>22.7818605151732</v>
      </c>
    </row>
    <row r="3949" spans="1:10" x14ac:dyDescent="0.2">
      <c r="A3949" s="8" t="s">
        <v>19</v>
      </c>
      <c r="B3949" s="3" t="s">
        <v>29</v>
      </c>
      <c r="C3949" s="4" t="s">
        <v>26</v>
      </c>
      <c r="D3949" s="3" t="s">
        <v>10</v>
      </c>
      <c r="E3949" s="3">
        <f t="shared" si="126"/>
        <v>43.700000000000053</v>
      </c>
      <c r="F3949" s="6">
        <v>2.4560092917169096</v>
      </c>
      <c r="G3949" s="6">
        <v>18.5930363050593</v>
      </c>
      <c r="H3949" s="6">
        <v>1.49062777405199</v>
      </c>
      <c r="J3949" s="6">
        <v>24.124078736899698</v>
      </c>
    </row>
    <row r="3950" spans="1:10" x14ac:dyDescent="0.2">
      <c r="A3950" s="8" t="s">
        <v>19</v>
      </c>
      <c r="B3950" s="3" t="s">
        <v>29</v>
      </c>
      <c r="C3950" s="4" t="s">
        <v>26</v>
      </c>
      <c r="D3950" s="3" t="s">
        <v>10</v>
      </c>
      <c r="E3950" s="3">
        <f t="shared" si="126"/>
        <v>44.080000000000055</v>
      </c>
      <c r="F3950" s="6">
        <v>2.31205700811342</v>
      </c>
      <c r="G3950" s="6">
        <v>17.543493299821098</v>
      </c>
      <c r="H3950" s="6">
        <v>1.4899793051397601</v>
      </c>
      <c r="J3950" s="6">
        <v>23.619411921315901</v>
      </c>
    </row>
    <row r="3951" spans="1:10" x14ac:dyDescent="0.2">
      <c r="A3951" s="8" t="s">
        <v>19</v>
      </c>
      <c r="B3951" s="3" t="s">
        <v>29</v>
      </c>
      <c r="C3951" s="4" t="s">
        <v>26</v>
      </c>
      <c r="D3951" s="3" t="s">
        <v>10</v>
      </c>
      <c r="E3951" s="3">
        <f t="shared" si="126"/>
        <v>44.460000000000058</v>
      </c>
      <c r="F3951" s="6">
        <v>2.2278956157687402</v>
      </c>
      <c r="G3951" s="6">
        <v>18.8018209706111</v>
      </c>
      <c r="H3951" s="6">
        <v>1.55668966777942</v>
      </c>
      <c r="J3951" s="6">
        <v>22.219321813160299</v>
      </c>
    </row>
    <row r="3952" spans="1:10" x14ac:dyDescent="0.2">
      <c r="A3952" s="8" t="s">
        <v>19</v>
      </c>
      <c r="B3952" s="3" t="s">
        <v>29</v>
      </c>
      <c r="C3952" s="4" t="s">
        <v>26</v>
      </c>
      <c r="D3952" s="3" t="s">
        <v>10</v>
      </c>
      <c r="E3952" s="3">
        <f t="shared" si="126"/>
        <v>44.84000000000006</v>
      </c>
      <c r="F3952" s="6">
        <v>2.3503473328206401</v>
      </c>
      <c r="G3952" s="6">
        <v>18.491730997599099</v>
      </c>
      <c r="H3952" s="6">
        <v>1.5978414393617701</v>
      </c>
      <c r="J3952" s="6">
        <v>22.951963773748801</v>
      </c>
    </row>
    <row r="3953" spans="1:10" x14ac:dyDescent="0.2">
      <c r="A3953" s="8" t="s">
        <v>19</v>
      </c>
      <c r="B3953" s="3" t="s">
        <v>29</v>
      </c>
      <c r="C3953" s="4" t="s">
        <v>26</v>
      </c>
      <c r="D3953" s="3" t="s">
        <v>10</v>
      </c>
      <c r="E3953" s="3">
        <f t="shared" si="126"/>
        <v>45.220000000000063</v>
      </c>
      <c r="F3953" s="6">
        <v>2.42780112176637</v>
      </c>
      <c r="G3953" s="6">
        <v>19.3160684344118</v>
      </c>
      <c r="H3953" s="6">
        <v>1.63387455986881</v>
      </c>
      <c r="J3953" s="6">
        <v>23.668829616311399</v>
      </c>
    </row>
    <row r="3954" spans="1:10" x14ac:dyDescent="0.2">
      <c r="A3954" s="8" t="s">
        <v>19</v>
      </c>
      <c r="B3954" s="3" t="s">
        <v>29</v>
      </c>
      <c r="C3954" s="4" t="s">
        <v>26</v>
      </c>
      <c r="D3954" s="3" t="s">
        <v>10</v>
      </c>
      <c r="E3954" s="3">
        <f t="shared" si="126"/>
        <v>45.600000000000065</v>
      </c>
      <c r="F3954" s="6">
        <v>2.4168954642655303</v>
      </c>
      <c r="G3954" s="6">
        <v>16.258304595402702</v>
      </c>
      <c r="H3954" s="6">
        <v>1.50797089390429</v>
      </c>
      <c r="J3954" s="6">
        <v>21.362872056971401</v>
      </c>
    </row>
    <row r="3955" spans="1:10" x14ac:dyDescent="0.2">
      <c r="A3955" s="8" t="s">
        <v>19</v>
      </c>
      <c r="B3955" s="3" t="s">
        <v>29</v>
      </c>
      <c r="C3955" s="4" t="s">
        <v>26</v>
      </c>
      <c r="D3955" s="3" t="s">
        <v>10</v>
      </c>
      <c r="E3955" s="3">
        <f t="shared" si="126"/>
        <v>45.980000000000068</v>
      </c>
      <c r="F3955" s="6">
        <v>2.6030143493320499</v>
      </c>
      <c r="G3955" s="6">
        <v>15.905954834104698</v>
      </c>
      <c r="H3955" s="6">
        <v>1.44404587422111</v>
      </c>
      <c r="J3955" s="6">
        <v>22.111251814034102</v>
      </c>
    </row>
    <row r="3956" spans="1:10" x14ac:dyDescent="0.2">
      <c r="A3956" s="8" t="s">
        <v>19</v>
      </c>
      <c r="B3956" s="3" t="s">
        <v>29</v>
      </c>
      <c r="C3956" s="4" t="s">
        <v>26</v>
      </c>
      <c r="D3956" s="3" t="s">
        <v>10</v>
      </c>
      <c r="E3956" s="3">
        <f t="shared" si="126"/>
        <v>46.36000000000007</v>
      </c>
      <c r="F3956" s="6">
        <v>2.2838875864692798</v>
      </c>
      <c r="G3956" s="6">
        <v>16.080946006940302</v>
      </c>
      <c r="H3956" s="6">
        <v>1.3818857409599501</v>
      </c>
      <c r="J3956" s="6">
        <v>28.666704534683298</v>
      </c>
    </row>
    <row r="3957" spans="1:10" x14ac:dyDescent="0.2">
      <c r="A3957" s="8" t="s">
        <v>19</v>
      </c>
      <c r="B3957" s="3" t="s">
        <v>29</v>
      </c>
      <c r="C3957" s="4" t="s">
        <v>26</v>
      </c>
      <c r="D3957" s="3" t="s">
        <v>10</v>
      </c>
      <c r="E3957" s="3">
        <f t="shared" si="126"/>
        <v>46.740000000000073</v>
      </c>
      <c r="F3957" s="6">
        <v>2.4122774658819299</v>
      </c>
      <c r="G3957" s="6">
        <v>17.030887612436498</v>
      </c>
      <c r="H3957" s="6">
        <v>1.45362443137856</v>
      </c>
      <c r="J3957" s="6">
        <v>23.104768065715302</v>
      </c>
    </row>
    <row r="3958" spans="1:10" x14ac:dyDescent="0.2">
      <c r="A3958" s="8" t="s">
        <v>19</v>
      </c>
      <c r="B3958" s="3" t="s">
        <v>29</v>
      </c>
      <c r="C3958" s="4" t="s">
        <v>26</v>
      </c>
      <c r="D3958" s="3" t="s">
        <v>10</v>
      </c>
      <c r="E3958" s="3">
        <f t="shared" si="126"/>
        <v>47.120000000000076</v>
      </c>
      <c r="F3958" s="6">
        <v>2.58758786552835</v>
      </c>
      <c r="G3958" s="6">
        <v>16.2765134440791</v>
      </c>
      <c r="H3958" s="6">
        <v>1.5112030196144099</v>
      </c>
      <c r="J3958" s="6">
        <v>22.957915564319499</v>
      </c>
    </row>
    <row r="3959" spans="1:10" x14ac:dyDescent="0.2">
      <c r="A3959" s="8" t="s">
        <v>19</v>
      </c>
      <c r="B3959" s="3" t="s">
        <v>29</v>
      </c>
      <c r="C3959" s="4" t="s">
        <v>26</v>
      </c>
      <c r="D3959" s="3" t="s">
        <v>10</v>
      </c>
      <c r="E3959" s="3">
        <f t="shared" si="126"/>
        <v>47.500000000000078</v>
      </c>
      <c r="F3959" s="6">
        <v>2.4726694469892703</v>
      </c>
      <c r="G3959" s="6">
        <v>15.774678305686601</v>
      </c>
      <c r="H3959" s="6">
        <v>1.48597761996343</v>
      </c>
      <c r="J3959" s="6">
        <v>22.660598538438201</v>
      </c>
    </row>
    <row r="3960" spans="1:10" x14ac:dyDescent="0.2">
      <c r="A3960" s="8" t="s">
        <v>19</v>
      </c>
      <c r="B3960" s="3" t="s">
        <v>29</v>
      </c>
      <c r="C3960" s="4" t="s">
        <v>26</v>
      </c>
      <c r="D3960" s="3" t="s">
        <v>10</v>
      </c>
      <c r="E3960" s="3">
        <f t="shared" si="126"/>
        <v>47.880000000000081</v>
      </c>
      <c r="F3960" s="6">
        <v>2.6026321830213002</v>
      </c>
      <c r="G3960" s="6">
        <v>16.539396098574102</v>
      </c>
      <c r="H3960" s="6">
        <v>1.5055795181548701</v>
      </c>
      <c r="J3960" s="6">
        <v>22.481730575109399</v>
      </c>
    </row>
    <row r="3961" spans="1:10" x14ac:dyDescent="0.2">
      <c r="A3961" s="8" t="s">
        <v>19</v>
      </c>
      <c r="B3961" s="3" t="s">
        <v>29</v>
      </c>
      <c r="C3961" s="4" t="s">
        <v>26</v>
      </c>
      <c r="D3961" s="3" t="s">
        <v>10</v>
      </c>
      <c r="E3961" s="3">
        <f t="shared" si="126"/>
        <v>48.260000000000083</v>
      </c>
      <c r="F3961" s="6">
        <v>2.5149227468563797</v>
      </c>
      <c r="G3961" s="6">
        <v>16.362739211794299</v>
      </c>
      <c r="H3961" s="6">
        <v>1.4583054050612201</v>
      </c>
      <c r="J3961" s="6">
        <v>22.304475668136501</v>
      </c>
    </row>
    <row r="3962" spans="1:10" x14ac:dyDescent="0.2">
      <c r="A3962" s="8" t="s">
        <v>19</v>
      </c>
      <c r="B3962" s="3" t="s">
        <v>29</v>
      </c>
      <c r="C3962" s="4" t="s">
        <v>26</v>
      </c>
      <c r="D3962" s="3" t="s">
        <v>10</v>
      </c>
      <c r="E3962" s="3">
        <f t="shared" si="126"/>
        <v>48.640000000000086</v>
      </c>
      <c r="F3962" s="6">
        <v>2.70867567791958</v>
      </c>
      <c r="G3962" s="6">
        <v>16.3627387468492</v>
      </c>
      <c r="H3962" s="6">
        <v>1.4202585832943799</v>
      </c>
      <c r="J3962" s="6">
        <v>20.882092711945699</v>
      </c>
    </row>
    <row r="3963" spans="1:10" x14ac:dyDescent="0.2">
      <c r="A3963" s="8" t="s">
        <v>19</v>
      </c>
      <c r="B3963" s="3" t="s">
        <v>29</v>
      </c>
      <c r="C3963" s="4" t="s">
        <v>26</v>
      </c>
      <c r="D3963" s="3" t="s">
        <v>10</v>
      </c>
      <c r="E3963" s="3">
        <f t="shared" si="126"/>
        <v>49.020000000000088</v>
      </c>
      <c r="F3963" s="6">
        <v>2.6204411587273699</v>
      </c>
      <c r="G3963" s="6">
        <v>14.6055586042482</v>
      </c>
      <c r="H3963" s="6">
        <v>1.31348051864677</v>
      </c>
      <c r="J3963" s="6">
        <v>20.4958921973397</v>
      </c>
    </row>
    <row r="3964" spans="1:10" x14ac:dyDescent="0.2">
      <c r="A3964" s="8" t="s">
        <v>19</v>
      </c>
      <c r="B3964" s="3" t="s">
        <v>29</v>
      </c>
      <c r="C3964" s="4" t="s">
        <v>26</v>
      </c>
      <c r="D3964" s="3" t="s">
        <v>10</v>
      </c>
      <c r="E3964" s="3">
        <f t="shared" ref="E3964:E4027" si="127">E3963+0.38</f>
        <v>49.400000000000091</v>
      </c>
      <c r="F3964" s="6">
        <v>3.01138832380791</v>
      </c>
      <c r="G3964" s="6">
        <v>15.176011230755901</v>
      </c>
      <c r="H3964" s="6">
        <v>1.3806336690242</v>
      </c>
      <c r="J3964" s="6">
        <v>22.4728789760971</v>
      </c>
    </row>
    <row r="3965" spans="1:10" x14ac:dyDescent="0.2">
      <c r="A3965" s="8" t="s">
        <v>19</v>
      </c>
      <c r="B3965" s="3" t="s">
        <v>29</v>
      </c>
      <c r="C3965" s="4" t="s">
        <v>26</v>
      </c>
      <c r="D3965" s="3" t="s">
        <v>10</v>
      </c>
      <c r="E3965" s="3">
        <f t="shared" si="127"/>
        <v>49.780000000000094</v>
      </c>
      <c r="F3965" s="6">
        <v>3.0358721081457403</v>
      </c>
      <c r="G3965" s="6">
        <v>15.768456236588699</v>
      </c>
      <c r="H3965" s="6">
        <v>1.4346427088218898</v>
      </c>
      <c r="J3965" s="6">
        <v>24.966296882423801</v>
      </c>
    </row>
    <row r="3966" spans="1:10" x14ac:dyDescent="0.2">
      <c r="A3966" s="8" t="s">
        <v>19</v>
      </c>
      <c r="B3966" s="3" t="s">
        <v>29</v>
      </c>
      <c r="C3966" s="4" t="s">
        <v>26</v>
      </c>
      <c r="D3966" s="3" t="s">
        <v>10</v>
      </c>
      <c r="E3966" s="3">
        <f t="shared" si="127"/>
        <v>50.160000000000096</v>
      </c>
      <c r="F3966" s="6">
        <v>3.2952114676153998</v>
      </c>
      <c r="G3966" s="6">
        <v>14.550906489694501</v>
      </c>
      <c r="H3966" s="6">
        <v>1.40368657863183</v>
      </c>
      <c r="J3966" s="6">
        <v>22.3718109638199</v>
      </c>
    </row>
    <row r="3967" spans="1:10" x14ac:dyDescent="0.2">
      <c r="A3967" s="8" t="s">
        <v>19</v>
      </c>
      <c r="B3967" s="3" t="s">
        <v>29</v>
      </c>
      <c r="C3967" s="4" t="s">
        <v>26</v>
      </c>
      <c r="D3967" s="3" t="s">
        <v>10</v>
      </c>
      <c r="E3967" s="3">
        <f t="shared" si="127"/>
        <v>50.540000000000099</v>
      </c>
      <c r="F3967" s="6">
        <v>3.5537677461693802</v>
      </c>
      <c r="G3967" s="6">
        <v>14.741372442917699</v>
      </c>
      <c r="H3967" s="6">
        <v>1.4452787524990001</v>
      </c>
      <c r="J3967" s="6">
        <v>23.263409764590097</v>
      </c>
    </row>
    <row r="3968" spans="1:10" x14ac:dyDescent="0.2">
      <c r="A3968" s="8" t="s">
        <v>19</v>
      </c>
      <c r="B3968" s="3" t="s">
        <v>29</v>
      </c>
      <c r="C3968" s="4" t="s">
        <v>26</v>
      </c>
      <c r="D3968" s="3" t="s">
        <v>10</v>
      </c>
      <c r="E3968" s="3">
        <f t="shared" si="127"/>
        <v>50.920000000000101</v>
      </c>
      <c r="F3968" s="6">
        <v>3.9854987389802496</v>
      </c>
      <c r="G3968" s="6">
        <v>15.436676736984198</v>
      </c>
      <c r="H3968" s="6">
        <v>1.5140865440281599</v>
      </c>
      <c r="J3968" s="6">
        <v>23.5665087287585</v>
      </c>
    </row>
    <row r="3969" spans="1:10" x14ac:dyDescent="0.2">
      <c r="A3969" s="8" t="s">
        <v>19</v>
      </c>
      <c r="B3969" s="3" t="s">
        <v>29</v>
      </c>
      <c r="C3969" s="4" t="s">
        <v>26</v>
      </c>
      <c r="D3969" s="3" t="s">
        <v>10</v>
      </c>
      <c r="E3969" s="3">
        <f t="shared" si="127"/>
        <v>51.300000000000104</v>
      </c>
      <c r="F3969" s="6">
        <v>3.5624140637615498</v>
      </c>
      <c r="G3969" s="6">
        <v>14.746150129767999</v>
      </c>
      <c r="H3969" s="6">
        <v>1.43563593029799</v>
      </c>
      <c r="J3969" s="6">
        <v>24.6630030944414</v>
      </c>
    </row>
    <row r="3970" spans="1:10" x14ac:dyDescent="0.2">
      <c r="A3970" s="8" t="s">
        <v>19</v>
      </c>
      <c r="B3970" s="3" t="s">
        <v>29</v>
      </c>
      <c r="C3970" s="4" t="s">
        <v>26</v>
      </c>
      <c r="D3970" s="3" t="s">
        <v>10</v>
      </c>
      <c r="E3970" s="3">
        <f t="shared" si="127"/>
        <v>51.680000000000106</v>
      </c>
      <c r="F3970" s="6">
        <v>3.5035633583765402</v>
      </c>
      <c r="G3970" s="6">
        <v>12.7484885084622</v>
      </c>
      <c r="H3970" s="6">
        <v>1.3350667794662898</v>
      </c>
      <c r="J3970" s="6">
        <v>26.073052914182298</v>
      </c>
    </row>
    <row r="3971" spans="1:10" x14ac:dyDescent="0.2">
      <c r="A3971" s="8" t="s">
        <v>19</v>
      </c>
      <c r="B3971" s="3" t="s">
        <v>29</v>
      </c>
      <c r="C3971" s="4" t="s">
        <v>26</v>
      </c>
      <c r="D3971" s="3" t="s">
        <v>10</v>
      </c>
      <c r="E3971" s="3">
        <f t="shared" si="127"/>
        <v>52.060000000000109</v>
      </c>
      <c r="F3971" s="6">
        <v>3.74775818773987</v>
      </c>
      <c r="G3971" s="6">
        <v>12.6261086761298</v>
      </c>
      <c r="H3971" s="6">
        <v>1.32931708307652</v>
      </c>
      <c r="J3971" s="6">
        <v>24.269374714188903</v>
      </c>
    </row>
    <row r="3972" spans="1:10" x14ac:dyDescent="0.2">
      <c r="A3972" s="8" t="s">
        <v>19</v>
      </c>
      <c r="B3972" s="3" t="s">
        <v>29</v>
      </c>
      <c r="C3972" s="4" t="s">
        <v>26</v>
      </c>
      <c r="D3972" s="3" t="s">
        <v>10</v>
      </c>
      <c r="E3972" s="3">
        <f t="shared" si="127"/>
        <v>52.440000000000111</v>
      </c>
      <c r="F3972" s="6">
        <v>4.1857254725350899</v>
      </c>
      <c r="G3972" s="6">
        <v>12.106491723397399</v>
      </c>
      <c r="H3972" s="6">
        <v>1.25523248880099</v>
      </c>
      <c r="J3972" s="6">
        <v>23.927420014577901</v>
      </c>
    </row>
    <row r="3973" spans="1:10" x14ac:dyDescent="0.2">
      <c r="A3973" s="8" t="s">
        <v>19</v>
      </c>
      <c r="B3973" s="3" t="s">
        <v>29</v>
      </c>
      <c r="C3973" s="4" t="s">
        <v>26</v>
      </c>
      <c r="D3973" s="3" t="s">
        <v>10</v>
      </c>
      <c r="E3973" s="3">
        <f t="shared" si="127"/>
        <v>52.820000000000114</v>
      </c>
      <c r="F3973" s="6">
        <v>4.2548992891342499</v>
      </c>
      <c r="G3973" s="6">
        <v>13.256740770522599</v>
      </c>
      <c r="H3973" s="6">
        <v>1.33282005824336</v>
      </c>
      <c r="J3973" s="6">
        <v>26.721637860411299</v>
      </c>
    </row>
    <row r="3974" spans="1:10" x14ac:dyDescent="0.2">
      <c r="A3974" s="8" t="s">
        <v>19</v>
      </c>
      <c r="B3974" s="3" t="s">
        <v>29</v>
      </c>
      <c r="C3974" s="4" t="s">
        <v>26</v>
      </c>
      <c r="D3974" s="3" t="s">
        <v>10</v>
      </c>
      <c r="E3974" s="3">
        <f t="shared" si="127"/>
        <v>53.200000000000117</v>
      </c>
      <c r="F3974" s="6">
        <v>4.5685770902115106</v>
      </c>
      <c r="G3974" s="6">
        <v>13.3435872206807</v>
      </c>
      <c r="H3974" s="6">
        <v>1.3274632793802901</v>
      </c>
      <c r="J3974" s="6">
        <v>24.653312526902297</v>
      </c>
    </row>
    <row r="3975" spans="1:10" x14ac:dyDescent="0.2">
      <c r="A3975" s="8" t="s">
        <v>19</v>
      </c>
      <c r="B3975" s="3" t="s">
        <v>29</v>
      </c>
      <c r="C3975" s="4" t="s">
        <v>26</v>
      </c>
      <c r="D3975" s="3" t="s">
        <v>10</v>
      </c>
      <c r="E3975" s="3">
        <f t="shared" si="127"/>
        <v>53.580000000000119</v>
      </c>
      <c r="F3975" s="6">
        <v>4.4557212420609105</v>
      </c>
      <c r="G3975" s="6">
        <v>13.217086147926199</v>
      </c>
      <c r="H3975" s="6">
        <v>1.38206081710439</v>
      </c>
      <c r="J3975" s="6">
        <v>25.1688177423976</v>
      </c>
    </row>
    <row r="3976" spans="1:10" x14ac:dyDescent="0.2">
      <c r="A3976" s="8" t="s">
        <v>19</v>
      </c>
      <c r="B3976" s="3" t="s">
        <v>29</v>
      </c>
      <c r="C3976" s="4" t="s">
        <v>26</v>
      </c>
      <c r="D3976" s="3" t="s">
        <v>10</v>
      </c>
      <c r="E3976" s="3">
        <f t="shared" si="127"/>
        <v>53.960000000000122</v>
      </c>
      <c r="F3976" s="6">
        <v>4.72238250109395</v>
      </c>
      <c r="G3976" s="6">
        <v>13.246706317378299</v>
      </c>
      <c r="H3976" s="6">
        <v>1.4219810879353398</v>
      </c>
      <c r="J3976" s="6">
        <v>27.767949728838502</v>
      </c>
    </row>
    <row r="3977" spans="1:10" x14ac:dyDescent="0.2">
      <c r="A3977" s="8" t="s">
        <v>19</v>
      </c>
      <c r="B3977" s="3" t="s">
        <v>29</v>
      </c>
      <c r="C3977" s="4" t="s">
        <v>26</v>
      </c>
      <c r="D3977" s="3" t="s">
        <v>10</v>
      </c>
      <c r="E3977" s="3">
        <f t="shared" si="127"/>
        <v>54.340000000000124</v>
      </c>
      <c r="F3977" s="6">
        <v>5.4332855619566001</v>
      </c>
      <c r="G3977" s="6">
        <v>13.6316734548697</v>
      </c>
      <c r="H3977" s="6">
        <v>1.4298545377202201</v>
      </c>
      <c r="J3977" s="6">
        <v>25.404496429206599</v>
      </c>
    </row>
    <row r="3978" spans="1:10" x14ac:dyDescent="0.2">
      <c r="A3978" s="8" t="s">
        <v>19</v>
      </c>
      <c r="B3978" s="3" t="s">
        <v>29</v>
      </c>
      <c r="C3978" s="4" t="s">
        <v>26</v>
      </c>
      <c r="D3978" s="3" t="s">
        <v>10</v>
      </c>
      <c r="E3978" s="3">
        <f t="shared" si="127"/>
        <v>54.720000000000127</v>
      </c>
      <c r="F3978" s="6">
        <v>5.7598168505097602</v>
      </c>
      <c r="G3978" s="6">
        <v>12.307345415310001</v>
      </c>
      <c r="H3978" s="6">
        <v>1.3634320832764701</v>
      </c>
      <c r="J3978" s="6">
        <v>26.088647504143299</v>
      </c>
    </row>
    <row r="3979" spans="1:10" x14ac:dyDescent="0.2">
      <c r="A3979" s="8" t="s">
        <v>19</v>
      </c>
      <c r="B3979" s="3" t="s">
        <v>29</v>
      </c>
      <c r="C3979" s="4" t="s">
        <v>26</v>
      </c>
      <c r="D3979" s="3" t="s">
        <v>10</v>
      </c>
      <c r="E3979" s="3">
        <f t="shared" si="127"/>
        <v>55.100000000000129</v>
      </c>
      <c r="F3979" s="6">
        <v>5.8922136501792401</v>
      </c>
      <c r="G3979" s="6">
        <v>11.7226373997379</v>
      </c>
      <c r="H3979" s="6">
        <v>1.26647768230714</v>
      </c>
      <c r="J3979" s="6">
        <v>27.266706373141702</v>
      </c>
    </row>
    <row r="3980" spans="1:10" x14ac:dyDescent="0.2">
      <c r="A3980" s="8" t="s">
        <v>19</v>
      </c>
      <c r="B3980" s="3" t="s">
        <v>29</v>
      </c>
      <c r="C3980" s="4" t="s">
        <v>26</v>
      </c>
      <c r="D3980" s="3" t="s">
        <v>10</v>
      </c>
      <c r="E3980" s="3">
        <f t="shared" si="127"/>
        <v>55.480000000000132</v>
      </c>
      <c r="F3980" s="6">
        <v>5.6905953496965607</v>
      </c>
      <c r="G3980" s="6">
        <v>11.683305675915099</v>
      </c>
      <c r="H3980" s="6">
        <v>1.2502677122940602</v>
      </c>
      <c r="J3980" s="6">
        <v>28.145846334521099</v>
      </c>
    </row>
    <row r="3981" spans="1:10" x14ac:dyDescent="0.2">
      <c r="A3981" s="8" t="s">
        <v>19</v>
      </c>
      <c r="B3981" s="3" t="s">
        <v>29</v>
      </c>
      <c r="C3981" s="4" t="s">
        <v>26</v>
      </c>
      <c r="D3981" s="3" t="s">
        <v>10</v>
      </c>
      <c r="E3981" s="3">
        <f t="shared" si="127"/>
        <v>55.860000000000134</v>
      </c>
      <c r="F3981" s="6">
        <v>6.5394719681865094</v>
      </c>
      <c r="G3981" s="6">
        <v>11.5340479710586</v>
      </c>
      <c r="H3981" s="6">
        <v>1.28753210207266</v>
      </c>
      <c r="J3981" s="6">
        <v>30.461729291513699</v>
      </c>
    </row>
    <row r="3982" spans="1:10" x14ac:dyDescent="0.2">
      <c r="A3982" s="8" t="s">
        <v>19</v>
      </c>
      <c r="B3982" s="3" t="s">
        <v>29</v>
      </c>
      <c r="C3982" s="4" t="s">
        <v>26</v>
      </c>
      <c r="D3982" s="3" t="s">
        <v>10</v>
      </c>
      <c r="E3982" s="3">
        <f t="shared" si="127"/>
        <v>56.240000000000137</v>
      </c>
      <c r="F3982" s="6">
        <v>6.2151801053470193</v>
      </c>
      <c r="G3982" s="6">
        <v>12.325636626342</v>
      </c>
      <c r="H3982" s="6">
        <v>1.3661303298748899</v>
      </c>
      <c r="J3982" s="6">
        <v>32.329660004730599</v>
      </c>
    </row>
    <row r="3983" spans="1:10" x14ac:dyDescent="0.2">
      <c r="A3983" s="8" t="s">
        <v>19</v>
      </c>
      <c r="B3983" s="3" t="s">
        <v>29</v>
      </c>
      <c r="C3983" s="4" t="s">
        <v>26</v>
      </c>
      <c r="D3983" s="3" t="s">
        <v>10</v>
      </c>
      <c r="E3983" s="3">
        <f t="shared" si="127"/>
        <v>56.62000000000014</v>
      </c>
      <c r="F3983" s="6">
        <v>6.0649525912705702</v>
      </c>
      <c r="G3983" s="6">
        <v>11.442777351219901</v>
      </c>
      <c r="H3983" s="6">
        <v>1.3743733232028401</v>
      </c>
      <c r="J3983" s="6">
        <v>28.341321591472298</v>
      </c>
    </row>
    <row r="3984" spans="1:10" x14ac:dyDescent="0.2">
      <c r="A3984" s="8" t="s">
        <v>19</v>
      </c>
      <c r="B3984" s="3" t="s">
        <v>29</v>
      </c>
      <c r="C3984" s="4" t="s">
        <v>26</v>
      </c>
      <c r="D3984" s="3" t="s">
        <v>10</v>
      </c>
      <c r="E3984" s="3">
        <f t="shared" si="127"/>
        <v>57.000000000000142</v>
      </c>
      <c r="F3984" s="6">
        <v>6.9518656899959401</v>
      </c>
      <c r="G3984" s="6">
        <v>10.785885752396</v>
      </c>
      <c r="H3984" s="6">
        <v>1.4852414245385199</v>
      </c>
      <c r="J3984" s="6">
        <v>30.174668717975198</v>
      </c>
    </row>
    <row r="3985" spans="1:10" x14ac:dyDescent="0.2">
      <c r="A3985" s="8" t="s">
        <v>19</v>
      </c>
      <c r="B3985" s="3" t="s">
        <v>29</v>
      </c>
      <c r="C3985" s="4" t="s">
        <v>26</v>
      </c>
      <c r="D3985" s="3" t="s">
        <v>10</v>
      </c>
      <c r="E3985" s="3">
        <f t="shared" si="127"/>
        <v>57.380000000000145</v>
      </c>
      <c r="F3985" s="6">
        <v>7.1464634189610496</v>
      </c>
      <c r="G3985" s="6">
        <v>13.1727321016171</v>
      </c>
      <c r="H3985" s="6">
        <v>1.4085932450519201</v>
      </c>
      <c r="J3985" s="6">
        <v>30.899988552941799</v>
      </c>
    </row>
    <row r="3986" spans="1:10" x14ac:dyDescent="0.2">
      <c r="A3986" s="8" t="s">
        <v>19</v>
      </c>
      <c r="B3986" s="3" t="s">
        <v>29</v>
      </c>
      <c r="C3986" s="4" t="s">
        <v>26</v>
      </c>
      <c r="D3986" s="3" t="s">
        <v>10</v>
      </c>
      <c r="E3986" s="3">
        <f t="shared" si="127"/>
        <v>57.760000000000147</v>
      </c>
      <c r="F3986" s="6">
        <v>6.3165157805050001</v>
      </c>
      <c r="G3986" s="6">
        <v>11.996830776991899</v>
      </c>
      <c r="H3986" s="6">
        <v>1.3347433974116401</v>
      </c>
      <c r="J3986" s="6">
        <v>30.842816879070003</v>
      </c>
    </row>
    <row r="3987" spans="1:10" x14ac:dyDescent="0.2">
      <c r="A3987" s="8" t="s">
        <v>19</v>
      </c>
      <c r="B3987" s="3" t="s">
        <v>29</v>
      </c>
      <c r="C3987" s="4" t="s">
        <v>26</v>
      </c>
      <c r="D3987" s="3" t="s">
        <v>10</v>
      </c>
      <c r="E3987" s="3">
        <f t="shared" si="127"/>
        <v>58.14000000000015</v>
      </c>
      <c r="F3987" s="6">
        <v>7.7595396606809395</v>
      </c>
      <c r="G3987" s="6">
        <v>10.716495012478699</v>
      </c>
      <c r="H3987" s="6">
        <v>1.3336637275476502</v>
      </c>
      <c r="J3987" s="6">
        <v>29.746614217229499</v>
      </c>
    </row>
    <row r="3988" spans="1:10" x14ac:dyDescent="0.2">
      <c r="A3988" s="8" t="s">
        <v>19</v>
      </c>
      <c r="B3988" s="3" t="s">
        <v>29</v>
      </c>
      <c r="C3988" s="4" t="s">
        <v>26</v>
      </c>
      <c r="D3988" s="3" t="s">
        <v>10</v>
      </c>
      <c r="E3988" s="3">
        <f t="shared" si="127"/>
        <v>58.520000000000152</v>
      </c>
      <c r="F3988" s="6">
        <v>8.2753491290616701</v>
      </c>
      <c r="G3988" s="6">
        <v>11.3227937100286</v>
      </c>
      <c r="H3988" s="6">
        <v>1.34828748205792</v>
      </c>
      <c r="J3988" s="6">
        <v>33.059783506491698</v>
      </c>
    </row>
    <row r="3989" spans="1:10" x14ac:dyDescent="0.2">
      <c r="A3989" s="8" t="s">
        <v>19</v>
      </c>
      <c r="B3989" s="3" t="s">
        <v>29</v>
      </c>
      <c r="C3989" s="4" t="s">
        <v>26</v>
      </c>
      <c r="D3989" s="3" t="s">
        <v>10</v>
      </c>
      <c r="E3989" s="3">
        <f t="shared" si="127"/>
        <v>58.900000000000155</v>
      </c>
      <c r="F3989" s="6">
        <v>7.9740654541415896</v>
      </c>
      <c r="G3989" s="6">
        <v>10.246077691556801</v>
      </c>
      <c r="H3989" s="6">
        <v>1.2582848263208102</v>
      </c>
      <c r="J3989" s="6">
        <v>33.369928404215003</v>
      </c>
    </row>
    <row r="3990" spans="1:10" x14ac:dyDescent="0.2">
      <c r="A3990" s="8" t="s">
        <v>19</v>
      </c>
      <c r="B3990" s="3" t="s">
        <v>29</v>
      </c>
      <c r="C3990" s="4" t="s">
        <v>26</v>
      </c>
      <c r="D3990" s="3" t="s">
        <v>10</v>
      </c>
      <c r="E3990" s="3">
        <f t="shared" si="127"/>
        <v>59.280000000000157</v>
      </c>
      <c r="F3990" s="6">
        <v>7.8067111666134812</v>
      </c>
      <c r="G3990" s="6">
        <v>10.224353233951799</v>
      </c>
      <c r="H3990" s="6">
        <v>1.24716264525029</v>
      </c>
      <c r="J3990" s="6">
        <v>33.753848903853303</v>
      </c>
    </row>
    <row r="3991" spans="1:10" x14ac:dyDescent="0.2">
      <c r="A3991" s="8" t="s">
        <v>19</v>
      </c>
      <c r="B3991" s="3" t="s">
        <v>29</v>
      </c>
      <c r="C3991" s="4" t="s">
        <v>26</v>
      </c>
      <c r="D3991" s="3" t="s">
        <v>10</v>
      </c>
      <c r="E3991" s="3">
        <f t="shared" si="127"/>
        <v>59.66000000000016</v>
      </c>
      <c r="F3991" s="6">
        <v>7.9988777367344408</v>
      </c>
      <c r="G3991" s="6">
        <v>11.3949080802855</v>
      </c>
      <c r="H3991" s="6">
        <v>1.35221535312842</v>
      </c>
      <c r="J3991" s="6">
        <v>35.099681197826996</v>
      </c>
    </row>
    <row r="3992" spans="1:10" x14ac:dyDescent="0.2">
      <c r="A3992" s="8" t="s">
        <v>19</v>
      </c>
      <c r="B3992" s="3" t="s">
        <v>29</v>
      </c>
      <c r="C3992" s="4" t="s">
        <v>26</v>
      </c>
      <c r="D3992" s="3" t="s">
        <v>10</v>
      </c>
      <c r="E3992" s="3">
        <f t="shared" si="127"/>
        <v>60.040000000000163</v>
      </c>
      <c r="F3992" s="6">
        <v>8.0684254513483786</v>
      </c>
      <c r="G3992" s="6">
        <v>10.696444604272401</v>
      </c>
      <c r="H3992" s="6">
        <v>1.3147712243415199</v>
      </c>
      <c r="J3992" s="6">
        <v>32.821687073924096</v>
      </c>
    </row>
    <row r="3993" spans="1:10" x14ac:dyDescent="0.2">
      <c r="A3993" s="8" t="s">
        <v>19</v>
      </c>
      <c r="B3993" s="3" t="s">
        <v>29</v>
      </c>
      <c r="C3993" s="4" t="s">
        <v>26</v>
      </c>
      <c r="D3993" s="3" t="s">
        <v>10</v>
      </c>
      <c r="E3993" s="3">
        <f t="shared" si="127"/>
        <v>60.420000000000165</v>
      </c>
      <c r="F3993" s="6">
        <v>7.7267680271561909</v>
      </c>
      <c r="G3993" s="6">
        <v>11.125357863160898</v>
      </c>
      <c r="H3993" s="6">
        <v>1.3869344610151999</v>
      </c>
      <c r="J3993" s="6">
        <v>33.235234495400995</v>
      </c>
    </row>
    <row r="3994" spans="1:10" x14ac:dyDescent="0.2">
      <c r="A3994" s="8" t="s">
        <v>19</v>
      </c>
      <c r="B3994" s="3" t="s">
        <v>29</v>
      </c>
      <c r="C3994" s="4" t="s">
        <v>26</v>
      </c>
      <c r="D3994" s="3" t="s">
        <v>10</v>
      </c>
      <c r="E3994" s="3">
        <f t="shared" si="127"/>
        <v>60.800000000000168</v>
      </c>
      <c r="F3994" s="6">
        <v>8.3034793748243008</v>
      </c>
      <c r="G3994" s="6">
        <v>12.222299188806501</v>
      </c>
      <c r="H3994" s="6">
        <v>1.3509404047487801</v>
      </c>
      <c r="J3994" s="6">
        <v>33.179637717703301</v>
      </c>
    </row>
    <row r="3995" spans="1:10" x14ac:dyDescent="0.2">
      <c r="A3995" s="8" t="s">
        <v>19</v>
      </c>
      <c r="B3995" s="3" t="s">
        <v>29</v>
      </c>
      <c r="C3995" s="4" t="s">
        <v>26</v>
      </c>
      <c r="D3995" s="3" t="s">
        <v>10</v>
      </c>
      <c r="E3995" s="3">
        <f t="shared" si="127"/>
        <v>61.18000000000017</v>
      </c>
      <c r="F3995" s="6">
        <v>8.0470845474608002</v>
      </c>
      <c r="G3995" s="6">
        <v>11.534049843810001</v>
      </c>
      <c r="H3995" s="6">
        <v>1.3049768881466102</v>
      </c>
      <c r="J3995" s="6">
        <v>35.103869789877002</v>
      </c>
    </row>
    <row r="3996" spans="1:10" x14ac:dyDescent="0.2">
      <c r="A3996" s="8" t="s">
        <v>19</v>
      </c>
      <c r="B3996" s="3" t="s">
        <v>29</v>
      </c>
      <c r="C3996" s="4" t="s">
        <v>26</v>
      </c>
      <c r="D3996" s="3" t="s">
        <v>10</v>
      </c>
      <c r="E3996" s="3">
        <f t="shared" si="127"/>
        <v>61.560000000000173</v>
      </c>
      <c r="F3996" s="6">
        <v>7.3608132299187501</v>
      </c>
      <c r="G3996" s="6">
        <v>10.539596863576699</v>
      </c>
      <c r="H3996" s="6">
        <v>1.1922574812320401</v>
      </c>
      <c r="J3996" s="6">
        <v>32.844404832528397</v>
      </c>
    </row>
    <row r="3997" spans="1:10" x14ac:dyDescent="0.2">
      <c r="A3997" s="8" t="s">
        <v>19</v>
      </c>
      <c r="B3997" s="3" t="s">
        <v>29</v>
      </c>
      <c r="C3997" s="4" t="s">
        <v>26</v>
      </c>
      <c r="D3997" s="3" t="s">
        <v>10</v>
      </c>
      <c r="E3997" s="3">
        <f t="shared" si="127"/>
        <v>61.940000000000175</v>
      </c>
      <c r="F3997" s="6">
        <v>8.2813802631170095</v>
      </c>
      <c r="G3997" s="6">
        <v>9.3713838539559209</v>
      </c>
      <c r="H3997" s="6">
        <v>1.2641881756912898</v>
      </c>
      <c r="J3997" s="6">
        <v>34.346909091451003</v>
      </c>
    </row>
    <row r="3998" spans="1:10" x14ac:dyDescent="0.2">
      <c r="A3998" s="8" t="s">
        <v>19</v>
      </c>
      <c r="B3998" s="3" t="s">
        <v>29</v>
      </c>
      <c r="C3998" s="4" t="s">
        <v>26</v>
      </c>
      <c r="D3998" s="3" t="s">
        <v>10</v>
      </c>
      <c r="E3998" s="3">
        <f t="shared" si="127"/>
        <v>62.320000000000178</v>
      </c>
      <c r="F3998" s="6">
        <v>7.9019540564104602</v>
      </c>
      <c r="G3998" s="6">
        <v>9.4012021825158101</v>
      </c>
      <c r="H3998" s="6">
        <v>1.30434759833183</v>
      </c>
      <c r="J3998" s="6">
        <v>39.776333801732704</v>
      </c>
    </row>
    <row r="3999" spans="1:10" x14ac:dyDescent="0.2">
      <c r="A3999" s="8" t="s">
        <v>19</v>
      </c>
      <c r="B3999" s="3" t="s">
        <v>29</v>
      </c>
      <c r="C3999" s="4" t="s">
        <v>26</v>
      </c>
      <c r="D3999" s="3" t="s">
        <v>10</v>
      </c>
      <c r="E3999" s="3">
        <f t="shared" si="127"/>
        <v>62.70000000000018</v>
      </c>
      <c r="F3999" s="6">
        <v>6.9588872242941697</v>
      </c>
      <c r="G3999" s="6">
        <v>10.159079018713799</v>
      </c>
      <c r="H3999" s="6">
        <v>1.3090676463756699</v>
      </c>
      <c r="J3999" s="6">
        <v>38.665374442504998</v>
      </c>
    </row>
    <row r="4000" spans="1:10" x14ac:dyDescent="0.2">
      <c r="A4000" s="8" t="s">
        <v>19</v>
      </c>
      <c r="B4000" s="3" t="s">
        <v>29</v>
      </c>
      <c r="C4000" s="4" t="s">
        <v>26</v>
      </c>
      <c r="D4000" s="3" t="s">
        <v>10</v>
      </c>
      <c r="E4000" s="3">
        <f t="shared" si="127"/>
        <v>63.080000000000183</v>
      </c>
      <c r="F4000" s="6">
        <v>7.59832722475835</v>
      </c>
      <c r="G4000" s="6">
        <v>10.513502874505301</v>
      </c>
      <c r="H4000" s="6">
        <v>1.45103787458147</v>
      </c>
      <c r="J4000" s="6">
        <v>36.758608459468199</v>
      </c>
    </row>
    <row r="4001" spans="1:10" x14ac:dyDescent="0.2">
      <c r="A4001" s="8" t="s">
        <v>19</v>
      </c>
      <c r="B4001" s="3" t="s">
        <v>29</v>
      </c>
      <c r="C4001" s="4" t="s">
        <v>26</v>
      </c>
      <c r="D4001" s="3" t="s">
        <v>10</v>
      </c>
      <c r="E4001" s="3">
        <f t="shared" si="127"/>
        <v>63.460000000000186</v>
      </c>
      <c r="F4001" s="6">
        <v>7.1775076354509304</v>
      </c>
      <c r="G4001" s="6">
        <v>10.400165722766801</v>
      </c>
      <c r="H4001" s="6">
        <v>1.50900667374096</v>
      </c>
      <c r="J4001" s="6">
        <v>36.8289331646885</v>
      </c>
    </row>
    <row r="4002" spans="1:10" x14ac:dyDescent="0.2">
      <c r="A4002" s="8" t="s">
        <v>19</v>
      </c>
      <c r="B4002" s="3" t="s">
        <v>29</v>
      </c>
      <c r="C4002" s="4" t="s">
        <v>26</v>
      </c>
      <c r="D4002" s="3" t="s">
        <v>10</v>
      </c>
      <c r="E4002" s="3">
        <f t="shared" si="127"/>
        <v>63.840000000000188</v>
      </c>
      <c r="F4002" s="6">
        <v>7.3168910204639204</v>
      </c>
      <c r="G4002" s="6">
        <v>10.6479772394134</v>
      </c>
      <c r="H4002" s="6">
        <v>1.3766053001876601</v>
      </c>
      <c r="J4002" s="6">
        <v>34.588551714873404</v>
      </c>
    </row>
    <row r="4003" spans="1:10" x14ac:dyDescent="0.2">
      <c r="A4003" s="8" t="s">
        <v>19</v>
      </c>
      <c r="B4003" s="3" t="s">
        <v>29</v>
      </c>
      <c r="C4003" s="4" t="s">
        <v>26</v>
      </c>
      <c r="D4003" s="3" t="s">
        <v>10</v>
      </c>
      <c r="E4003" s="3">
        <f t="shared" si="127"/>
        <v>64.220000000000184</v>
      </c>
      <c r="F4003" s="6">
        <v>7.9883202576733794</v>
      </c>
      <c r="G4003" s="6">
        <v>10.554348981785301</v>
      </c>
      <c r="H4003" s="6">
        <v>1.2877386660332801</v>
      </c>
      <c r="J4003" s="6">
        <v>34.8920748611269</v>
      </c>
    </row>
    <row r="4004" spans="1:10" x14ac:dyDescent="0.2">
      <c r="A4004" s="8" t="s">
        <v>19</v>
      </c>
      <c r="B4004" s="3" t="s">
        <v>29</v>
      </c>
      <c r="C4004" s="4" t="s">
        <v>26</v>
      </c>
      <c r="D4004" s="3" t="s">
        <v>10</v>
      </c>
      <c r="E4004" s="3">
        <f t="shared" si="127"/>
        <v>64.600000000000179</v>
      </c>
      <c r="F4004" s="6">
        <v>6.9371731128932801</v>
      </c>
      <c r="G4004" s="6">
        <v>9.3070041632560798</v>
      </c>
      <c r="H4004" s="6">
        <v>1.2361932674033</v>
      </c>
      <c r="J4004" s="6">
        <v>34.080643923956202</v>
      </c>
    </row>
    <row r="4005" spans="1:10" x14ac:dyDescent="0.2">
      <c r="A4005" s="8" t="s">
        <v>19</v>
      </c>
      <c r="B4005" s="3" t="s">
        <v>29</v>
      </c>
      <c r="C4005" s="4" t="s">
        <v>26</v>
      </c>
      <c r="D4005" s="3" t="s">
        <v>10</v>
      </c>
      <c r="E4005" s="3">
        <f t="shared" si="127"/>
        <v>64.980000000000175</v>
      </c>
      <c r="F4005" s="6">
        <v>7.4574874350464997</v>
      </c>
      <c r="G4005" s="6">
        <v>9.7703457362332813</v>
      </c>
      <c r="H4005" s="6">
        <v>1.28487809323158</v>
      </c>
      <c r="J4005" s="6">
        <v>36.041979609096799</v>
      </c>
    </row>
    <row r="4006" spans="1:10" x14ac:dyDescent="0.2">
      <c r="A4006" s="8" t="s">
        <v>19</v>
      </c>
      <c r="B4006" s="3" t="s">
        <v>29</v>
      </c>
      <c r="C4006" s="4" t="s">
        <v>26</v>
      </c>
      <c r="D4006" s="3" t="s">
        <v>10</v>
      </c>
      <c r="E4006" s="3">
        <f t="shared" si="127"/>
        <v>65.36000000000017</v>
      </c>
      <c r="F4006" s="6">
        <v>7.5576757058780801</v>
      </c>
      <c r="G4006" s="6">
        <v>9.9693238762286693</v>
      </c>
      <c r="H4006" s="6">
        <v>1.29454826315112</v>
      </c>
      <c r="J4006" s="6">
        <v>39.792224016222598</v>
      </c>
    </row>
    <row r="4007" spans="1:10" x14ac:dyDescent="0.2">
      <c r="A4007" s="8" t="s">
        <v>19</v>
      </c>
      <c r="B4007" s="3" t="s">
        <v>29</v>
      </c>
      <c r="C4007" s="4" t="s">
        <v>26</v>
      </c>
      <c r="D4007" s="3" t="s">
        <v>10</v>
      </c>
      <c r="E4007" s="3">
        <f t="shared" si="127"/>
        <v>65.740000000000165</v>
      </c>
      <c r="F4007" s="6">
        <v>7.4358003940717099</v>
      </c>
      <c r="G4007" s="6">
        <v>10.908851947072499</v>
      </c>
      <c r="H4007" s="6">
        <v>1.3567694575395</v>
      </c>
      <c r="J4007" s="6">
        <v>30.3378474450403</v>
      </c>
    </row>
    <row r="4008" spans="1:10" x14ac:dyDescent="0.2">
      <c r="A4008" s="8" t="s">
        <v>19</v>
      </c>
      <c r="B4008" s="3" t="s">
        <v>29</v>
      </c>
      <c r="C4008" s="4" t="s">
        <v>26</v>
      </c>
      <c r="D4008" s="3" t="s">
        <v>10</v>
      </c>
      <c r="E4008" s="3">
        <f t="shared" si="127"/>
        <v>66.120000000000161</v>
      </c>
      <c r="F4008" s="6">
        <v>7.2451838606764101</v>
      </c>
      <c r="G4008" s="6">
        <v>10.423055735122601</v>
      </c>
      <c r="H4008" s="6">
        <v>1.3699690529711599</v>
      </c>
      <c r="J4008" s="6">
        <v>39.672094885587903</v>
      </c>
    </row>
    <row r="4009" spans="1:10" x14ac:dyDescent="0.2">
      <c r="A4009" s="8" t="s">
        <v>19</v>
      </c>
      <c r="B4009" s="3" t="s">
        <v>29</v>
      </c>
      <c r="C4009" s="4" t="s">
        <v>26</v>
      </c>
      <c r="D4009" s="3" t="s">
        <v>10</v>
      </c>
      <c r="E4009" s="3">
        <f t="shared" si="127"/>
        <v>66.500000000000156</v>
      </c>
      <c r="F4009" s="6">
        <v>7.32063089758765</v>
      </c>
      <c r="G4009" s="6">
        <v>9.97955707426547</v>
      </c>
      <c r="H4009" s="6">
        <v>1.3606950286017201</v>
      </c>
      <c r="J4009" s="6">
        <v>36.026390737752202</v>
      </c>
    </row>
    <row r="4010" spans="1:10" x14ac:dyDescent="0.2">
      <c r="A4010" s="8" t="s">
        <v>19</v>
      </c>
      <c r="B4010" s="3" t="s">
        <v>29</v>
      </c>
      <c r="C4010" s="4" t="s">
        <v>26</v>
      </c>
      <c r="D4010" s="3" t="s">
        <v>10</v>
      </c>
      <c r="E4010" s="3">
        <f t="shared" si="127"/>
        <v>66.880000000000152</v>
      </c>
      <c r="F4010" s="6">
        <v>7.4519676441030294</v>
      </c>
      <c r="G4010" s="6">
        <v>10.182039761272399</v>
      </c>
      <c r="H4010" s="6">
        <v>1.3968268071791099</v>
      </c>
      <c r="J4010" s="6">
        <v>35.288236267658895</v>
      </c>
    </row>
    <row r="4011" spans="1:10" x14ac:dyDescent="0.2">
      <c r="A4011" s="8" t="s">
        <v>19</v>
      </c>
      <c r="B4011" s="3" t="s">
        <v>29</v>
      </c>
      <c r="C4011" s="4" t="s">
        <v>26</v>
      </c>
      <c r="D4011" s="3" t="s">
        <v>10</v>
      </c>
      <c r="E4011" s="3">
        <f t="shared" si="127"/>
        <v>67.260000000000147</v>
      </c>
      <c r="F4011" s="6">
        <v>6.6531603884167199</v>
      </c>
      <c r="G4011" s="6">
        <v>9.7964123349097108</v>
      </c>
      <c r="H4011" s="6">
        <v>1.43957921199685</v>
      </c>
      <c r="J4011" s="6">
        <v>33.672191304430299</v>
      </c>
    </row>
    <row r="4012" spans="1:10" x14ac:dyDescent="0.2">
      <c r="A4012" s="8" t="s">
        <v>19</v>
      </c>
      <c r="B4012" s="3" t="s">
        <v>29</v>
      </c>
      <c r="C4012" s="4" t="s">
        <v>26</v>
      </c>
      <c r="D4012" s="3" t="s">
        <v>10</v>
      </c>
      <c r="E4012" s="3">
        <f t="shared" si="127"/>
        <v>67.640000000000143</v>
      </c>
      <c r="F4012" s="6">
        <v>6.9032421926038596</v>
      </c>
      <c r="G4012" s="6">
        <v>9.3659151703141106</v>
      </c>
      <c r="H4012" s="6">
        <v>1.3637629624311398</v>
      </c>
      <c r="J4012" s="6">
        <v>33.567913517790302</v>
      </c>
    </row>
    <row r="4013" spans="1:10" x14ac:dyDescent="0.2">
      <c r="A4013" s="8" t="s">
        <v>19</v>
      </c>
      <c r="B4013" s="3" t="s">
        <v>29</v>
      </c>
      <c r="C4013" s="4" t="s">
        <v>26</v>
      </c>
      <c r="D4013" s="3" t="s">
        <v>10</v>
      </c>
      <c r="E4013" s="3">
        <f t="shared" si="127"/>
        <v>68.020000000000138</v>
      </c>
      <c r="F4013" s="6">
        <v>7.9271487191085903</v>
      </c>
      <c r="G4013" s="6">
        <v>9.1612449548865591</v>
      </c>
      <c r="H4013" s="6">
        <v>1.3933171825171</v>
      </c>
      <c r="J4013" s="6">
        <v>37.013911256742695</v>
      </c>
    </row>
    <row r="4014" spans="1:10" x14ac:dyDescent="0.2">
      <c r="A4014" s="8" t="s">
        <v>19</v>
      </c>
      <c r="B4014" s="3" t="s">
        <v>29</v>
      </c>
      <c r="C4014" s="4" t="s">
        <v>26</v>
      </c>
      <c r="D4014" s="3" t="s">
        <v>10</v>
      </c>
      <c r="E4014" s="3">
        <f t="shared" si="127"/>
        <v>68.400000000000134</v>
      </c>
      <c r="F4014" s="6">
        <v>7.6893791224603207</v>
      </c>
      <c r="G4014" s="6">
        <v>9.6467052374109112</v>
      </c>
      <c r="H4014" s="6">
        <v>1.3793203034766199</v>
      </c>
      <c r="J4014" s="6">
        <v>39.248628949654702</v>
      </c>
    </row>
    <row r="4015" spans="1:10" x14ac:dyDescent="0.2">
      <c r="A4015" s="8" t="s">
        <v>19</v>
      </c>
      <c r="B4015" s="3" t="s">
        <v>29</v>
      </c>
      <c r="C4015" s="4" t="s">
        <v>26</v>
      </c>
      <c r="D4015" s="3" t="s">
        <v>10</v>
      </c>
      <c r="E4015" s="3">
        <f t="shared" si="127"/>
        <v>68.780000000000129</v>
      </c>
      <c r="F4015" s="6">
        <v>6.7988927433535595</v>
      </c>
      <c r="G4015" s="6">
        <v>9.12747777487305</v>
      </c>
      <c r="H4015" s="6">
        <v>1.34326230907858</v>
      </c>
      <c r="J4015" s="6">
        <v>39.725003389821694</v>
      </c>
    </row>
    <row r="4016" spans="1:10" x14ac:dyDescent="0.2">
      <c r="A4016" s="8" t="s">
        <v>19</v>
      </c>
      <c r="B4016" s="3" t="s">
        <v>29</v>
      </c>
      <c r="C4016" s="4" t="s">
        <v>26</v>
      </c>
      <c r="D4016" s="3" t="s">
        <v>10</v>
      </c>
      <c r="E4016" s="3">
        <f t="shared" si="127"/>
        <v>69.160000000000124</v>
      </c>
      <c r="F4016" s="6">
        <v>6.3090103290163899</v>
      </c>
      <c r="G4016" s="6">
        <v>9.4741969285528107</v>
      </c>
      <c r="H4016" s="6">
        <v>1.4244999696023899</v>
      </c>
      <c r="J4016" s="6">
        <v>40.506352634689598</v>
      </c>
    </row>
    <row r="4017" spans="1:10" x14ac:dyDescent="0.2">
      <c r="A4017" s="8" t="s">
        <v>19</v>
      </c>
      <c r="B4017" s="3" t="s">
        <v>29</v>
      </c>
      <c r="C4017" s="4" t="s">
        <v>26</v>
      </c>
      <c r="D4017" s="3" t="s">
        <v>10</v>
      </c>
      <c r="E4017" s="3">
        <f t="shared" si="127"/>
        <v>69.54000000000012</v>
      </c>
      <c r="F4017" s="6">
        <v>7.29736906370107</v>
      </c>
      <c r="G4017" s="6">
        <v>9.5751125311010306</v>
      </c>
      <c r="H4017" s="6">
        <v>1.54320078626798</v>
      </c>
      <c r="J4017" s="6">
        <v>37.3455283682692</v>
      </c>
    </row>
    <row r="4018" spans="1:10" x14ac:dyDescent="0.2">
      <c r="A4018" s="8" t="s">
        <v>19</v>
      </c>
      <c r="B4018" s="3" t="s">
        <v>29</v>
      </c>
      <c r="C4018" s="4" t="s">
        <v>26</v>
      </c>
      <c r="D4018" s="3" t="s">
        <v>10</v>
      </c>
      <c r="E4018" s="3">
        <f t="shared" si="127"/>
        <v>69.920000000000115</v>
      </c>
      <c r="F4018" s="6">
        <v>6.5692015601563698</v>
      </c>
      <c r="G4018" s="6">
        <v>9.7460151778624002</v>
      </c>
      <c r="H4018" s="6">
        <v>1.4927340034907601</v>
      </c>
      <c r="J4018" s="6">
        <v>37.563829296446798</v>
      </c>
    </row>
    <row r="4019" spans="1:10" x14ac:dyDescent="0.2">
      <c r="A4019" s="8" t="s">
        <v>19</v>
      </c>
      <c r="B4019" s="3" t="s">
        <v>29</v>
      </c>
      <c r="C4019" s="4" t="s">
        <v>26</v>
      </c>
      <c r="D4019" s="3" t="s">
        <v>10</v>
      </c>
      <c r="E4019" s="3">
        <f t="shared" si="127"/>
        <v>70.300000000000111</v>
      </c>
      <c r="F4019" s="6">
        <v>6.3023782715310093</v>
      </c>
      <c r="G4019" s="6">
        <v>9.5181788027887002</v>
      </c>
      <c r="H4019" s="6">
        <v>1.4494463072083699</v>
      </c>
      <c r="J4019" s="6">
        <v>36.195670228671297</v>
      </c>
    </row>
    <row r="4020" spans="1:10" x14ac:dyDescent="0.2">
      <c r="A4020" s="8" t="s">
        <v>19</v>
      </c>
      <c r="B4020" s="3" t="s">
        <v>29</v>
      </c>
      <c r="C4020" s="4" t="s">
        <v>26</v>
      </c>
      <c r="D4020" s="3" t="s">
        <v>10</v>
      </c>
      <c r="E4020" s="3">
        <f t="shared" si="127"/>
        <v>70.680000000000106</v>
      </c>
      <c r="F4020" s="6">
        <v>6.6037577755407399</v>
      </c>
      <c r="G4020" s="6">
        <v>8.5399959760857111</v>
      </c>
      <c r="H4020" s="6">
        <v>1.36284067711593</v>
      </c>
      <c r="J4020" s="6">
        <v>34.285821678413903</v>
      </c>
    </row>
    <row r="4021" spans="1:10" x14ac:dyDescent="0.2">
      <c r="A4021" s="8" t="s">
        <v>19</v>
      </c>
      <c r="B4021" s="3" t="s">
        <v>29</v>
      </c>
      <c r="C4021" s="4" t="s">
        <v>26</v>
      </c>
      <c r="D4021" s="3" t="s">
        <v>10</v>
      </c>
      <c r="E4021" s="3">
        <f t="shared" si="127"/>
        <v>71.060000000000102</v>
      </c>
      <c r="F4021" s="6">
        <v>6.4650099239535201</v>
      </c>
      <c r="G4021" s="6">
        <v>8.528184971905949</v>
      </c>
      <c r="H4021" s="6">
        <v>1.3400127430191899</v>
      </c>
      <c r="J4021" s="6">
        <v>39.1235305462178</v>
      </c>
    </row>
    <row r="4022" spans="1:10" x14ac:dyDescent="0.2">
      <c r="A4022" s="8" t="s">
        <v>19</v>
      </c>
      <c r="B4022" s="3" t="s">
        <v>29</v>
      </c>
      <c r="C4022" s="4" t="s">
        <v>26</v>
      </c>
      <c r="D4022" s="3" t="s">
        <v>10</v>
      </c>
      <c r="E4022" s="3">
        <f t="shared" si="127"/>
        <v>71.440000000000097</v>
      </c>
      <c r="F4022" s="6">
        <v>7.0286957100651497</v>
      </c>
      <c r="G4022" s="6">
        <v>8.11981836266607</v>
      </c>
      <c r="H4022" s="6">
        <v>1.2176069214224801</v>
      </c>
      <c r="J4022" s="6">
        <v>36.310322636298395</v>
      </c>
    </row>
    <row r="4023" spans="1:10" x14ac:dyDescent="0.2">
      <c r="A4023" s="8" t="s">
        <v>19</v>
      </c>
      <c r="B4023" s="3" t="s">
        <v>29</v>
      </c>
      <c r="C4023" s="4" t="s">
        <v>26</v>
      </c>
      <c r="D4023" s="3" t="s">
        <v>10</v>
      </c>
      <c r="E4023" s="3">
        <f t="shared" si="127"/>
        <v>71.820000000000093</v>
      </c>
      <c r="F4023" s="6">
        <v>6.9416196493550499</v>
      </c>
      <c r="G4023" s="6">
        <v>8.9948378521849488</v>
      </c>
      <c r="H4023" s="6">
        <v>1.3657997647390299</v>
      </c>
      <c r="J4023" s="6">
        <v>38.921083863945</v>
      </c>
    </row>
    <row r="4024" spans="1:10" x14ac:dyDescent="0.2">
      <c r="A4024" s="8" t="s">
        <v>19</v>
      </c>
      <c r="B4024" s="3" t="s">
        <v>29</v>
      </c>
      <c r="C4024" s="4" t="s">
        <v>26</v>
      </c>
      <c r="D4024" s="3" t="s">
        <v>10</v>
      </c>
      <c r="E4024" s="3">
        <f t="shared" si="127"/>
        <v>72.200000000000088</v>
      </c>
      <c r="F4024" s="6">
        <v>6.6716387097621599</v>
      </c>
      <c r="G4024" s="6">
        <v>9.2701062014178603</v>
      </c>
      <c r="H4024" s="6">
        <v>1.39267596845147</v>
      </c>
      <c r="J4024" s="6">
        <v>41.114002720010404</v>
      </c>
    </row>
    <row r="4025" spans="1:10" x14ac:dyDescent="0.2">
      <c r="A4025" s="8" t="s">
        <v>19</v>
      </c>
      <c r="B4025" s="3" t="s">
        <v>29</v>
      </c>
      <c r="C4025" s="4" t="s">
        <v>26</v>
      </c>
      <c r="D4025" s="3" t="s">
        <v>10</v>
      </c>
      <c r="E4025" s="3">
        <f t="shared" si="127"/>
        <v>72.580000000000084</v>
      </c>
      <c r="F4025" s="6">
        <v>6.9215248406072103</v>
      </c>
      <c r="G4025" s="6">
        <v>9.4144835050092297</v>
      </c>
      <c r="H4025" s="6">
        <v>1.45081714392385</v>
      </c>
      <c r="J4025" s="6">
        <v>37.238103939504001</v>
      </c>
    </row>
    <row r="4026" spans="1:10" x14ac:dyDescent="0.2">
      <c r="A4026" s="8" t="s">
        <v>19</v>
      </c>
      <c r="B4026" s="3" t="s">
        <v>29</v>
      </c>
      <c r="C4026" s="4" t="s">
        <v>26</v>
      </c>
      <c r="D4026" s="3" t="s">
        <v>10</v>
      </c>
      <c r="E4026" s="3">
        <f t="shared" si="127"/>
        <v>72.960000000000079</v>
      </c>
      <c r="F4026" s="6">
        <v>7.2345673651600801</v>
      </c>
      <c r="G4026" s="6">
        <v>9.9619309359771187</v>
      </c>
      <c r="H4026" s="6">
        <v>1.61304078783989</v>
      </c>
      <c r="J4026" s="6">
        <v>36.787417108674106</v>
      </c>
    </row>
    <row r="4027" spans="1:10" x14ac:dyDescent="0.2">
      <c r="A4027" s="8" t="s">
        <v>19</v>
      </c>
      <c r="B4027" s="3" t="s">
        <v>29</v>
      </c>
      <c r="C4027" s="4" t="s">
        <v>26</v>
      </c>
      <c r="D4027" s="3" t="s">
        <v>10</v>
      </c>
      <c r="E4027" s="3">
        <f t="shared" si="127"/>
        <v>73.340000000000074</v>
      </c>
      <c r="F4027" s="6">
        <v>7.0980781810254694</v>
      </c>
      <c r="G4027" s="6">
        <v>10.0856705403411</v>
      </c>
      <c r="H4027" s="6">
        <v>1.64900527028636</v>
      </c>
      <c r="J4027" s="6">
        <v>37.970503205089202</v>
      </c>
    </row>
    <row r="4028" spans="1:10" x14ac:dyDescent="0.2">
      <c r="A4028" s="8" t="s">
        <v>19</v>
      </c>
      <c r="B4028" s="3" t="s">
        <v>29</v>
      </c>
      <c r="C4028" s="4" t="s">
        <v>26</v>
      </c>
      <c r="D4028" s="3" t="s">
        <v>10</v>
      </c>
      <c r="E4028" s="3">
        <f t="shared" ref="E4028:E4091" si="128">E4027+0.38</f>
        <v>73.72000000000007</v>
      </c>
      <c r="F4028" s="6">
        <v>6.6503626204499895</v>
      </c>
      <c r="G4028" s="6">
        <v>9.7226900751362102</v>
      </c>
      <c r="H4028" s="6">
        <v>1.54742748546514</v>
      </c>
      <c r="J4028" s="6">
        <v>38.385745052798299</v>
      </c>
    </row>
    <row r="4029" spans="1:10" x14ac:dyDescent="0.2">
      <c r="A4029" s="8" t="s">
        <v>19</v>
      </c>
      <c r="B4029" s="3" t="s">
        <v>29</v>
      </c>
      <c r="C4029" s="4" t="s">
        <v>26</v>
      </c>
      <c r="D4029" s="3" t="s">
        <v>10</v>
      </c>
      <c r="E4029" s="3">
        <f t="shared" si="128"/>
        <v>74.100000000000065</v>
      </c>
      <c r="F4029" s="6">
        <v>6.9920406948835794</v>
      </c>
      <c r="G4029" s="6">
        <v>7.85569658482616</v>
      </c>
      <c r="H4029" s="6">
        <v>1.2822003404373301</v>
      </c>
      <c r="J4029" s="6">
        <v>35.028836663392994</v>
      </c>
    </row>
    <row r="4030" spans="1:10" x14ac:dyDescent="0.2">
      <c r="A4030" s="8" t="s">
        <v>19</v>
      </c>
      <c r="B4030" s="3" t="s">
        <v>29</v>
      </c>
      <c r="C4030" s="4" t="s">
        <v>26</v>
      </c>
      <c r="D4030" s="3" t="s">
        <v>10</v>
      </c>
      <c r="E4030" s="3">
        <f t="shared" si="128"/>
        <v>74.480000000000061</v>
      </c>
      <c r="F4030" s="6">
        <v>7.62185040546</v>
      </c>
      <c r="G4030" s="6">
        <v>8.1236438230123085</v>
      </c>
      <c r="H4030" s="6">
        <v>1.3006992049418</v>
      </c>
      <c r="J4030" s="6">
        <v>37.592773067785998</v>
      </c>
    </row>
    <row r="4031" spans="1:10" x14ac:dyDescent="0.2">
      <c r="A4031" s="8" t="s">
        <v>19</v>
      </c>
      <c r="B4031" s="3" t="s">
        <v>29</v>
      </c>
      <c r="C4031" s="4" t="s">
        <v>26</v>
      </c>
      <c r="D4031" s="3" t="s">
        <v>10</v>
      </c>
      <c r="E4031" s="3">
        <f t="shared" si="128"/>
        <v>74.860000000000056</v>
      </c>
      <c r="F4031" s="6">
        <v>7.1973091740146096</v>
      </c>
      <c r="G4031" s="6">
        <v>8.1598666349814604</v>
      </c>
      <c r="H4031" s="6">
        <v>1.2832998414229999</v>
      </c>
      <c r="J4031" s="6">
        <v>37.0383964796181</v>
      </c>
    </row>
    <row r="4032" spans="1:10" x14ac:dyDescent="0.2">
      <c r="A4032" s="8" t="s">
        <v>19</v>
      </c>
      <c r="B4032" s="3" t="s">
        <v>29</v>
      </c>
      <c r="C4032" s="4" t="s">
        <v>26</v>
      </c>
      <c r="D4032" s="3" t="s">
        <v>10</v>
      </c>
      <c r="E4032" s="3">
        <f t="shared" si="128"/>
        <v>75.240000000000052</v>
      </c>
      <c r="F4032" s="6">
        <v>8.1663250287888598</v>
      </c>
      <c r="G4032" s="6">
        <v>8.8147330150229894</v>
      </c>
      <c r="H4032" s="6">
        <v>1.5378353340859199</v>
      </c>
      <c r="J4032" s="6">
        <v>36.229267365641697</v>
      </c>
    </row>
    <row r="4033" spans="1:10" x14ac:dyDescent="0.2">
      <c r="A4033" s="8" t="s">
        <v>19</v>
      </c>
      <c r="B4033" s="3" t="s">
        <v>29</v>
      </c>
      <c r="C4033" s="4" t="s">
        <v>26</v>
      </c>
      <c r="D4033" s="3" t="s">
        <v>10</v>
      </c>
      <c r="E4033" s="3">
        <f t="shared" si="128"/>
        <v>75.620000000000047</v>
      </c>
      <c r="F4033" s="6">
        <v>8.0374765717547412</v>
      </c>
      <c r="G4033" s="6">
        <v>8.6528430037461597</v>
      </c>
      <c r="H4033" s="6">
        <v>1.5378420912822299</v>
      </c>
      <c r="J4033" s="6">
        <v>38.541880640024296</v>
      </c>
    </row>
    <row r="4034" spans="1:10" x14ac:dyDescent="0.2">
      <c r="A4034" s="8" t="s">
        <v>19</v>
      </c>
      <c r="B4034" s="3" t="s">
        <v>29</v>
      </c>
      <c r="C4034" s="4" t="s">
        <v>26</v>
      </c>
      <c r="D4034" s="3" t="s">
        <v>10</v>
      </c>
      <c r="E4034" s="3">
        <f t="shared" si="128"/>
        <v>76.000000000000043</v>
      </c>
      <c r="F4034" s="6">
        <v>7.0547089265418004</v>
      </c>
      <c r="G4034" s="6">
        <v>8.2140948264213201</v>
      </c>
      <c r="H4034" s="6">
        <v>1.4239598071037001</v>
      </c>
      <c r="J4034" s="6">
        <v>36.191735864516701</v>
      </c>
    </row>
    <row r="4035" spans="1:10" x14ac:dyDescent="0.2">
      <c r="A4035" s="8" t="s">
        <v>19</v>
      </c>
      <c r="B4035" s="3" t="s">
        <v>29</v>
      </c>
      <c r="C4035" s="4" t="s">
        <v>26</v>
      </c>
      <c r="D4035" s="3" t="s">
        <v>10</v>
      </c>
      <c r="E4035" s="3">
        <f t="shared" si="128"/>
        <v>76.380000000000038</v>
      </c>
      <c r="F4035" s="6">
        <v>7.8022450657370408</v>
      </c>
      <c r="G4035" s="6">
        <v>9.5082499816218302</v>
      </c>
      <c r="H4035" s="6">
        <v>1.5551174527042801</v>
      </c>
      <c r="J4035" s="6">
        <v>34.972939498302594</v>
      </c>
    </row>
    <row r="4036" spans="1:10" x14ac:dyDescent="0.2">
      <c r="A4036" s="8" t="s">
        <v>19</v>
      </c>
      <c r="B4036" s="3" t="s">
        <v>29</v>
      </c>
      <c r="C4036" s="4" t="s">
        <v>26</v>
      </c>
      <c r="D4036" s="3" t="s">
        <v>10</v>
      </c>
      <c r="E4036" s="3">
        <f t="shared" si="128"/>
        <v>76.760000000000034</v>
      </c>
      <c r="F4036" s="6">
        <v>7.3901868574978602</v>
      </c>
      <c r="G4036" s="6">
        <v>9.1325989162122188</v>
      </c>
      <c r="H4036" s="6">
        <v>1.4975115826499201</v>
      </c>
      <c r="J4036" s="6">
        <v>37.857878978981702</v>
      </c>
    </row>
    <row r="4037" spans="1:10" x14ac:dyDescent="0.2">
      <c r="A4037" s="8" t="s">
        <v>19</v>
      </c>
      <c r="B4037" s="3" t="s">
        <v>29</v>
      </c>
      <c r="C4037" s="4" t="s">
        <v>26</v>
      </c>
      <c r="D4037" s="3" t="s">
        <v>10</v>
      </c>
      <c r="E4037" s="3">
        <f t="shared" si="128"/>
        <v>77.140000000000029</v>
      </c>
      <c r="F4037" s="6">
        <v>8.503738811631889</v>
      </c>
      <c r="G4037" s="6">
        <v>10.0774206059146</v>
      </c>
      <c r="H4037" s="6">
        <v>1.55685358640439</v>
      </c>
      <c r="J4037" s="6">
        <v>37.227018891655497</v>
      </c>
    </row>
    <row r="4038" spans="1:10" x14ac:dyDescent="0.2">
      <c r="A4038" s="8" t="s">
        <v>19</v>
      </c>
      <c r="B4038" s="3" t="s">
        <v>29</v>
      </c>
      <c r="C4038" s="4" t="s">
        <v>26</v>
      </c>
      <c r="D4038" s="3" t="s">
        <v>10</v>
      </c>
      <c r="E4038" s="3">
        <f t="shared" si="128"/>
        <v>77.520000000000024</v>
      </c>
      <c r="F4038" s="6">
        <v>9.02679649357869</v>
      </c>
      <c r="G4038" s="6">
        <v>10.019789344688199</v>
      </c>
      <c r="H4038" s="6">
        <v>1.5664358058638699</v>
      </c>
      <c r="J4038" s="6">
        <v>38.8531801276756</v>
      </c>
    </row>
    <row r="4039" spans="1:10" x14ac:dyDescent="0.2">
      <c r="A4039" s="8" t="s">
        <v>19</v>
      </c>
      <c r="B4039" s="3" t="s">
        <v>29</v>
      </c>
      <c r="C4039" s="4" t="s">
        <v>26</v>
      </c>
      <c r="D4039" s="3" t="s">
        <v>10</v>
      </c>
      <c r="E4039" s="3">
        <f t="shared" si="128"/>
        <v>77.90000000000002</v>
      </c>
      <c r="F4039" s="6">
        <v>7.6551470246458795</v>
      </c>
      <c r="G4039" s="6">
        <v>8.3205866000145789</v>
      </c>
      <c r="H4039" s="6">
        <v>1.36457164078162</v>
      </c>
      <c r="J4039" s="6">
        <v>35.813990619530699</v>
      </c>
    </row>
    <row r="4040" spans="1:10" x14ac:dyDescent="0.2">
      <c r="A4040" s="8" t="s">
        <v>19</v>
      </c>
      <c r="B4040" s="3" t="s">
        <v>29</v>
      </c>
      <c r="C4040" s="4" t="s">
        <v>26</v>
      </c>
      <c r="D4040" s="3" t="s">
        <v>10</v>
      </c>
      <c r="E4040" s="3">
        <f t="shared" si="128"/>
        <v>78.280000000000015</v>
      </c>
      <c r="F4040" s="6">
        <v>7.5387711556656507</v>
      </c>
      <c r="G4040" s="6">
        <v>8.4596680057367895</v>
      </c>
      <c r="H4040" s="6">
        <v>1.3848644951025402</v>
      </c>
      <c r="J4040" s="6">
        <v>36.225903777110801</v>
      </c>
    </row>
    <row r="4041" spans="1:10" x14ac:dyDescent="0.2">
      <c r="A4041" s="8" t="s">
        <v>19</v>
      </c>
      <c r="B4041" s="3" t="s">
        <v>29</v>
      </c>
      <c r="C4041" s="4" t="s">
        <v>26</v>
      </c>
      <c r="D4041" s="3" t="s">
        <v>10</v>
      </c>
      <c r="E4041" s="3">
        <f t="shared" si="128"/>
        <v>78.660000000000011</v>
      </c>
      <c r="F4041" s="6">
        <v>8.1543269955551292</v>
      </c>
      <c r="G4041" s="6">
        <v>8.6617017612829112</v>
      </c>
      <c r="H4041" s="6">
        <v>1.4989058210655699</v>
      </c>
      <c r="J4041" s="6">
        <v>37.610545406108102</v>
      </c>
    </row>
    <row r="4042" spans="1:10" x14ac:dyDescent="0.2">
      <c r="A4042" s="8" t="s">
        <v>19</v>
      </c>
      <c r="B4042" s="3" t="s">
        <v>29</v>
      </c>
      <c r="C4042" s="4" t="s">
        <v>26</v>
      </c>
      <c r="D4042" s="3" t="s">
        <v>10</v>
      </c>
      <c r="E4042" s="3">
        <f t="shared" si="128"/>
        <v>79.040000000000006</v>
      </c>
      <c r="F4042" s="6">
        <v>8.0767464670028009</v>
      </c>
      <c r="G4042" s="6">
        <v>8.4896343600791209</v>
      </c>
      <c r="H4042" s="6">
        <v>1.4587348532367899</v>
      </c>
      <c r="J4042" s="6">
        <v>34.096937396314104</v>
      </c>
    </row>
    <row r="4043" spans="1:10" x14ac:dyDescent="0.2">
      <c r="A4043" s="8" t="s">
        <v>19</v>
      </c>
      <c r="B4043" s="3" t="s">
        <v>29</v>
      </c>
      <c r="C4043" s="4" t="s">
        <v>26</v>
      </c>
      <c r="D4043" s="3" t="s">
        <v>10</v>
      </c>
      <c r="E4043" s="3">
        <f t="shared" si="128"/>
        <v>79.42</v>
      </c>
      <c r="F4043" s="6">
        <v>9.0757319077770102</v>
      </c>
      <c r="G4043" s="6">
        <v>8.7144910218843794</v>
      </c>
      <c r="H4043" s="6">
        <v>1.5206793470681801</v>
      </c>
      <c r="J4043" s="6">
        <v>36.2376661602081</v>
      </c>
    </row>
    <row r="4044" spans="1:10" x14ac:dyDescent="0.2">
      <c r="A4044" s="8" t="s">
        <v>19</v>
      </c>
      <c r="B4044" s="3" t="s">
        <v>29</v>
      </c>
      <c r="C4044" s="4" t="s">
        <v>26</v>
      </c>
      <c r="D4044" s="3" t="s">
        <v>10</v>
      </c>
      <c r="E4044" s="3">
        <f t="shared" si="128"/>
        <v>79.8</v>
      </c>
      <c r="F4044" s="6">
        <v>7.7873368603546602</v>
      </c>
      <c r="G4044" s="6">
        <v>8.6879195122050312</v>
      </c>
      <c r="H4044" s="6">
        <v>1.55335878869607</v>
      </c>
      <c r="J4044" s="6">
        <v>35.642669682367199</v>
      </c>
    </row>
    <row r="4045" spans="1:10" x14ac:dyDescent="0.2">
      <c r="A4045" s="8" t="s">
        <v>19</v>
      </c>
      <c r="B4045" s="3" t="s">
        <v>29</v>
      </c>
      <c r="C4045" s="4" t="s">
        <v>26</v>
      </c>
      <c r="D4045" s="3" t="s">
        <v>10</v>
      </c>
      <c r="E4045" s="3">
        <f t="shared" si="128"/>
        <v>80.179999999999993</v>
      </c>
      <c r="F4045" s="6">
        <v>9.3443033811526988</v>
      </c>
      <c r="G4045" s="6">
        <v>8.2046122029244302</v>
      </c>
      <c r="H4045" s="6">
        <v>1.5010928246052</v>
      </c>
      <c r="J4045" s="6">
        <v>35.147495345727997</v>
      </c>
    </row>
    <row r="4046" spans="1:10" x14ac:dyDescent="0.2">
      <c r="A4046" s="8" t="s">
        <v>19</v>
      </c>
      <c r="B4046" s="3" t="s">
        <v>29</v>
      </c>
      <c r="C4046" s="4" t="s">
        <v>26</v>
      </c>
      <c r="D4046" s="3" t="s">
        <v>10</v>
      </c>
      <c r="E4046" s="3">
        <f t="shared" si="128"/>
        <v>80.559999999999988</v>
      </c>
      <c r="F4046" s="6">
        <v>8.8291600222862794</v>
      </c>
      <c r="G4046" s="6">
        <v>7.8790926961140597</v>
      </c>
      <c r="H4046" s="6">
        <v>1.4428296695464999</v>
      </c>
      <c r="J4046" s="6">
        <v>35.805651230415698</v>
      </c>
    </row>
    <row r="4047" spans="1:10" x14ac:dyDescent="0.2">
      <c r="A4047" s="8" t="s">
        <v>19</v>
      </c>
      <c r="B4047" s="3" t="s">
        <v>29</v>
      </c>
      <c r="C4047" s="4" t="s">
        <v>26</v>
      </c>
      <c r="D4047" s="3" t="s">
        <v>10</v>
      </c>
      <c r="E4047" s="3">
        <f t="shared" si="128"/>
        <v>80.939999999999984</v>
      </c>
      <c r="F4047" s="6">
        <v>7.4228902782295503</v>
      </c>
      <c r="G4047" s="6">
        <v>6.7401697598941901</v>
      </c>
      <c r="H4047" s="6">
        <v>1.2654170781801999</v>
      </c>
      <c r="J4047" s="6">
        <v>34.725390143799899</v>
      </c>
    </row>
    <row r="4048" spans="1:10" x14ac:dyDescent="0.2">
      <c r="A4048" s="8" t="s">
        <v>19</v>
      </c>
      <c r="B4048" s="3" t="s">
        <v>29</v>
      </c>
      <c r="C4048" s="4" t="s">
        <v>26</v>
      </c>
      <c r="D4048" s="3" t="s">
        <v>10</v>
      </c>
      <c r="E4048" s="3">
        <f t="shared" si="128"/>
        <v>81.319999999999979</v>
      </c>
      <c r="F4048" s="6">
        <v>8.891535340920969</v>
      </c>
      <c r="G4048" s="6">
        <v>8.284302505450249</v>
      </c>
      <c r="H4048" s="6">
        <v>1.51373412676965</v>
      </c>
      <c r="J4048" s="6">
        <v>38.368516482600704</v>
      </c>
    </row>
    <row r="4049" spans="1:10" x14ac:dyDescent="0.2">
      <c r="A4049" s="8" t="s">
        <v>19</v>
      </c>
      <c r="B4049" s="3" t="s">
        <v>29</v>
      </c>
      <c r="C4049" s="4" t="s">
        <v>26</v>
      </c>
      <c r="D4049" s="3" t="s">
        <v>10</v>
      </c>
      <c r="E4049" s="3">
        <f t="shared" si="128"/>
        <v>81.699999999999974</v>
      </c>
      <c r="F4049" s="6">
        <v>7.7763192532790999</v>
      </c>
      <c r="G4049" s="6">
        <v>8.0164335527752293</v>
      </c>
      <c r="H4049" s="6">
        <v>1.5292845725325399</v>
      </c>
      <c r="J4049" s="6">
        <v>37.436404067716694</v>
      </c>
    </row>
    <row r="4050" spans="1:10" x14ac:dyDescent="0.2">
      <c r="A4050" s="8" t="s">
        <v>19</v>
      </c>
      <c r="B4050" s="3" t="s">
        <v>29</v>
      </c>
      <c r="C4050" s="4" t="s">
        <v>26</v>
      </c>
      <c r="D4050" s="3" t="s">
        <v>10</v>
      </c>
      <c r="E4050" s="3">
        <f t="shared" si="128"/>
        <v>82.07999999999997</v>
      </c>
      <c r="F4050" s="6">
        <v>7.1927754910284696</v>
      </c>
      <c r="G4050" s="6">
        <v>7.4734167173970496</v>
      </c>
      <c r="H4050" s="6">
        <v>1.42772401650947</v>
      </c>
      <c r="J4050" s="6">
        <v>35.751582105581797</v>
      </c>
    </row>
    <row r="4051" spans="1:10" x14ac:dyDescent="0.2">
      <c r="A4051" s="8" t="s">
        <v>19</v>
      </c>
      <c r="B4051" s="3" t="s">
        <v>29</v>
      </c>
      <c r="C4051" s="4" t="s">
        <v>26</v>
      </c>
      <c r="D4051" s="3" t="s">
        <v>10</v>
      </c>
      <c r="E4051" s="3">
        <f t="shared" si="128"/>
        <v>82.459999999999965</v>
      </c>
      <c r="F4051" s="6">
        <v>6.87039519154178</v>
      </c>
      <c r="G4051" s="6">
        <v>8.7179313888739003</v>
      </c>
      <c r="H4051" s="6">
        <v>1.6262523067823</v>
      </c>
      <c r="J4051" s="6">
        <v>37.011462381507606</v>
      </c>
    </row>
    <row r="4052" spans="1:10" x14ac:dyDescent="0.2">
      <c r="A4052" s="8" t="s">
        <v>19</v>
      </c>
      <c r="B4052" s="3" t="s">
        <v>29</v>
      </c>
      <c r="C4052" s="4" t="s">
        <v>26</v>
      </c>
      <c r="D4052" s="3" t="s">
        <v>10</v>
      </c>
      <c r="E4052" s="3">
        <f t="shared" si="128"/>
        <v>82.839999999999961</v>
      </c>
      <c r="F4052" s="6">
        <v>7.9638803852321907</v>
      </c>
      <c r="G4052" s="6">
        <v>8.6175894824996799</v>
      </c>
      <c r="H4052" s="6">
        <v>1.61054555532934</v>
      </c>
      <c r="J4052" s="6">
        <v>34.795310931002895</v>
      </c>
    </row>
    <row r="4053" spans="1:10" x14ac:dyDescent="0.2">
      <c r="A4053" s="8" t="s">
        <v>19</v>
      </c>
      <c r="B4053" s="3" t="s">
        <v>29</v>
      </c>
      <c r="C4053" s="4" t="s">
        <v>26</v>
      </c>
      <c r="D4053" s="3" t="s">
        <v>10</v>
      </c>
      <c r="E4053" s="3">
        <f t="shared" si="128"/>
        <v>83.219999999999956</v>
      </c>
      <c r="F4053" s="6">
        <v>6.8403460254593895</v>
      </c>
      <c r="G4053" s="6">
        <v>8.3138301097635701</v>
      </c>
      <c r="H4053" s="6">
        <v>1.45431847247645</v>
      </c>
      <c r="J4053" s="6">
        <v>36.106244376437999</v>
      </c>
    </row>
    <row r="4054" spans="1:10" x14ac:dyDescent="0.2">
      <c r="A4054" s="8" t="s">
        <v>19</v>
      </c>
      <c r="B4054" s="3" t="s">
        <v>29</v>
      </c>
      <c r="C4054" s="4" t="s">
        <v>26</v>
      </c>
      <c r="D4054" s="3" t="s">
        <v>10</v>
      </c>
      <c r="E4054" s="3">
        <f t="shared" si="128"/>
        <v>83.599999999999952</v>
      </c>
      <c r="F4054" s="6">
        <v>6.6320727878366794</v>
      </c>
      <c r="G4054" s="6">
        <v>8.3206563127609297</v>
      </c>
      <c r="H4054" s="6">
        <v>1.4043056243016701</v>
      </c>
      <c r="J4054" s="6">
        <v>31.912388189994299</v>
      </c>
    </row>
    <row r="4055" spans="1:10" x14ac:dyDescent="0.2">
      <c r="A4055" s="8" t="s">
        <v>19</v>
      </c>
      <c r="B4055" s="3" t="s">
        <v>29</v>
      </c>
      <c r="C4055" s="4" t="s">
        <v>26</v>
      </c>
      <c r="D4055" s="3" t="s">
        <v>10</v>
      </c>
      <c r="E4055" s="3">
        <f t="shared" si="128"/>
        <v>83.979999999999947</v>
      </c>
      <c r="F4055" s="6">
        <v>7.5496906409396995</v>
      </c>
      <c r="G4055" s="6">
        <v>6.8472087864241002</v>
      </c>
      <c r="H4055" s="6">
        <v>1.4204945622251901</v>
      </c>
      <c r="J4055" s="6">
        <v>36.825223748752599</v>
      </c>
    </row>
    <row r="4056" spans="1:10" x14ac:dyDescent="0.2">
      <c r="A4056" s="8" t="s">
        <v>19</v>
      </c>
      <c r="B4056" s="3" t="s">
        <v>29</v>
      </c>
      <c r="C4056" s="4" t="s">
        <v>26</v>
      </c>
      <c r="D4056" s="3" t="s">
        <v>10</v>
      </c>
      <c r="E4056" s="3">
        <f t="shared" si="128"/>
        <v>84.359999999999943</v>
      </c>
      <c r="F4056" s="6">
        <v>7.8536965042660203</v>
      </c>
      <c r="G4056" s="6">
        <v>6.7175647870570003</v>
      </c>
      <c r="H4056" s="6">
        <v>1.41004700543142</v>
      </c>
      <c r="J4056" s="6">
        <v>33.102600871193196</v>
      </c>
    </row>
    <row r="4057" spans="1:10" x14ac:dyDescent="0.2">
      <c r="A4057" s="8" t="s">
        <v>19</v>
      </c>
      <c r="B4057" s="3" t="s">
        <v>29</v>
      </c>
      <c r="C4057" s="4" t="s">
        <v>26</v>
      </c>
      <c r="D4057" s="3" t="s">
        <v>10</v>
      </c>
      <c r="E4057" s="3">
        <f t="shared" si="128"/>
        <v>84.739999999999938</v>
      </c>
      <c r="F4057" s="6">
        <v>6.8777513759319993</v>
      </c>
      <c r="G4057" s="6">
        <v>7.6640179605726404</v>
      </c>
      <c r="H4057" s="6">
        <v>1.3934536073264101</v>
      </c>
      <c r="J4057" s="6">
        <v>32.5001990847814</v>
      </c>
    </row>
    <row r="4058" spans="1:10" x14ac:dyDescent="0.2">
      <c r="A4058" s="8" t="s">
        <v>19</v>
      </c>
      <c r="B4058" s="3" t="s">
        <v>29</v>
      </c>
      <c r="C4058" s="4" t="s">
        <v>26</v>
      </c>
      <c r="D4058" s="3" t="s">
        <v>10</v>
      </c>
      <c r="E4058" s="3">
        <f t="shared" si="128"/>
        <v>85.119999999999933</v>
      </c>
      <c r="F4058" s="6">
        <v>7.2433578948949098</v>
      </c>
      <c r="G4058" s="6">
        <v>7.0439982727754895</v>
      </c>
      <c r="H4058" s="6">
        <v>1.43283755355305</v>
      </c>
      <c r="J4058" s="6">
        <v>34.920906670869101</v>
      </c>
    </row>
    <row r="4059" spans="1:10" x14ac:dyDescent="0.2">
      <c r="A4059" s="8" t="s">
        <v>19</v>
      </c>
      <c r="B4059" s="3" t="s">
        <v>29</v>
      </c>
      <c r="C4059" s="4" t="s">
        <v>26</v>
      </c>
      <c r="D4059" s="3" t="s">
        <v>10</v>
      </c>
      <c r="E4059" s="3">
        <f t="shared" si="128"/>
        <v>85.499999999999929</v>
      </c>
      <c r="F4059" s="6">
        <v>7.0284253814397104</v>
      </c>
      <c r="G4059" s="6">
        <v>7.0439979819940808</v>
      </c>
      <c r="H4059" s="6">
        <v>1.4772813271818002</v>
      </c>
      <c r="J4059" s="6">
        <v>33.609193174331402</v>
      </c>
    </row>
    <row r="4060" spans="1:10" x14ac:dyDescent="0.2">
      <c r="A4060" s="8" t="s">
        <v>19</v>
      </c>
      <c r="B4060" s="3" t="s">
        <v>29</v>
      </c>
      <c r="C4060" s="4" t="s">
        <v>26</v>
      </c>
      <c r="D4060" s="3" t="s">
        <v>10</v>
      </c>
      <c r="E4060" s="3">
        <f t="shared" si="128"/>
        <v>85.879999999999924</v>
      </c>
      <c r="F4060" s="6">
        <v>7.1374550172594207</v>
      </c>
      <c r="G4060" s="6">
        <v>8.094938328915811</v>
      </c>
      <c r="H4060" s="6">
        <v>1.56404630763328</v>
      </c>
      <c r="J4060" s="6">
        <v>34.491075722938497</v>
      </c>
    </row>
    <row r="4061" spans="1:10" x14ac:dyDescent="0.2">
      <c r="A4061" s="8" t="s">
        <v>19</v>
      </c>
      <c r="B4061" s="3" t="s">
        <v>29</v>
      </c>
      <c r="C4061" s="4" t="s">
        <v>26</v>
      </c>
      <c r="D4061" s="3" t="s">
        <v>10</v>
      </c>
      <c r="E4061" s="3">
        <f t="shared" si="128"/>
        <v>86.25999999999992</v>
      </c>
      <c r="F4061" s="6">
        <v>6.8278438501284899</v>
      </c>
      <c r="G4061" s="6">
        <v>7.6325741761845194</v>
      </c>
      <c r="H4061" s="6">
        <v>1.5241666743905502</v>
      </c>
      <c r="J4061" s="6">
        <v>32.965564590672102</v>
      </c>
    </row>
    <row r="4062" spans="1:10" x14ac:dyDescent="0.2">
      <c r="A4062" s="8" t="s">
        <v>19</v>
      </c>
      <c r="B4062" s="3" t="s">
        <v>29</v>
      </c>
      <c r="C4062" s="4" t="s">
        <v>26</v>
      </c>
      <c r="D4062" s="3" t="s">
        <v>10</v>
      </c>
      <c r="E4062" s="3">
        <f t="shared" si="128"/>
        <v>86.639999999999915</v>
      </c>
      <c r="F4062" s="6">
        <v>6.7575079083854597</v>
      </c>
      <c r="G4062" s="6">
        <v>7.29595129637302</v>
      </c>
      <c r="H4062" s="6">
        <v>1.52045281511787</v>
      </c>
      <c r="J4062" s="6">
        <v>35.3222737886326</v>
      </c>
    </row>
    <row r="4063" spans="1:10" x14ac:dyDescent="0.2">
      <c r="A4063" s="8" t="s">
        <v>19</v>
      </c>
      <c r="B4063" s="3" t="s">
        <v>29</v>
      </c>
      <c r="C4063" s="4" t="s">
        <v>26</v>
      </c>
      <c r="D4063" s="3" t="s">
        <v>10</v>
      </c>
      <c r="E4063" s="3">
        <f t="shared" si="128"/>
        <v>87.019999999999911</v>
      </c>
      <c r="F4063" s="6">
        <v>6.5386968460883299</v>
      </c>
      <c r="G4063" s="6">
        <v>7.1154591853061104</v>
      </c>
      <c r="H4063" s="6">
        <v>1.3351817274954298</v>
      </c>
      <c r="J4063" s="6">
        <v>35.649654642768802</v>
      </c>
    </row>
    <row r="4064" spans="1:10" x14ac:dyDescent="0.2">
      <c r="A4064" s="8" t="s">
        <v>19</v>
      </c>
      <c r="B4064" s="3" t="s">
        <v>29</v>
      </c>
      <c r="C4064" s="4" t="s">
        <v>26</v>
      </c>
      <c r="D4064" s="3" t="s">
        <v>10</v>
      </c>
      <c r="E4064" s="3">
        <f t="shared" si="128"/>
        <v>87.399999999999906</v>
      </c>
      <c r="F4064" s="6">
        <v>6.2233286568087403</v>
      </c>
      <c r="G4064" s="6">
        <v>7.3120141241661303</v>
      </c>
      <c r="H4064" s="6">
        <v>1.4081108340231698</v>
      </c>
      <c r="J4064" s="6">
        <v>32.222466921949795</v>
      </c>
    </row>
    <row r="4065" spans="1:10" x14ac:dyDescent="0.2">
      <c r="A4065" s="8" t="s">
        <v>19</v>
      </c>
      <c r="B4065" s="3" t="s">
        <v>29</v>
      </c>
      <c r="C4065" s="4" t="s">
        <v>26</v>
      </c>
      <c r="D4065" s="3" t="s">
        <v>10</v>
      </c>
      <c r="E4065" s="3">
        <f t="shared" si="128"/>
        <v>87.779999999999902</v>
      </c>
      <c r="F4065" s="6">
        <v>5.8987775324974399</v>
      </c>
      <c r="G4065" s="6">
        <v>6.1560681236048902</v>
      </c>
      <c r="H4065" s="6">
        <v>1.4019595728510299</v>
      </c>
      <c r="J4065" s="6">
        <v>37.386683506460798</v>
      </c>
    </row>
    <row r="4066" spans="1:10" x14ac:dyDescent="0.2">
      <c r="A4066" s="8" t="s">
        <v>19</v>
      </c>
      <c r="B4066" s="3" t="s">
        <v>29</v>
      </c>
      <c r="C4066" s="4" t="s">
        <v>26</v>
      </c>
      <c r="D4066" s="3" t="s">
        <v>10</v>
      </c>
      <c r="E4066" s="3">
        <f t="shared" si="128"/>
        <v>88.159999999999897</v>
      </c>
      <c r="F4066" s="6">
        <v>6.0033050020316603</v>
      </c>
      <c r="G4066" s="6">
        <v>6.2457641502102295</v>
      </c>
      <c r="H4066" s="6">
        <v>1.4023683198411199</v>
      </c>
      <c r="J4066" s="6">
        <v>35.513461099766701</v>
      </c>
    </row>
    <row r="4067" spans="1:10" x14ac:dyDescent="0.2">
      <c r="A4067" s="8" t="s">
        <v>19</v>
      </c>
      <c r="B4067" s="3" t="s">
        <v>29</v>
      </c>
      <c r="C4067" s="4" t="s">
        <v>26</v>
      </c>
      <c r="D4067" s="3" t="s">
        <v>10</v>
      </c>
      <c r="E4067" s="3">
        <f t="shared" si="128"/>
        <v>88.539999999999893</v>
      </c>
      <c r="F4067" s="6">
        <v>6.44922059165697</v>
      </c>
      <c r="G4067" s="6">
        <v>6.8630435347752705</v>
      </c>
      <c r="H4067" s="6">
        <v>1.4358804753460299</v>
      </c>
      <c r="J4067" s="6">
        <v>33.518757498947998</v>
      </c>
    </row>
    <row r="4068" spans="1:10" x14ac:dyDescent="0.2">
      <c r="A4068" s="8" t="s">
        <v>19</v>
      </c>
      <c r="B4068" s="3" t="s">
        <v>29</v>
      </c>
      <c r="C4068" s="4" t="s">
        <v>26</v>
      </c>
      <c r="D4068" s="3" t="s">
        <v>10</v>
      </c>
      <c r="E4068" s="3">
        <f t="shared" si="128"/>
        <v>88.919999999999888</v>
      </c>
      <c r="F4068" s="6">
        <v>5.9855995445483998</v>
      </c>
      <c r="G4068" s="6">
        <v>7.63278776395628</v>
      </c>
      <c r="H4068" s="6">
        <v>1.6407544435747599</v>
      </c>
      <c r="J4068" s="6">
        <v>36.260846389053896</v>
      </c>
    </row>
    <row r="4069" spans="1:10" x14ac:dyDescent="0.2">
      <c r="A4069" s="8" t="s">
        <v>19</v>
      </c>
      <c r="B4069" s="3" t="s">
        <v>29</v>
      </c>
      <c r="C4069" s="4" t="s">
        <v>26</v>
      </c>
      <c r="D4069" s="3" t="s">
        <v>10</v>
      </c>
      <c r="E4069" s="3">
        <f t="shared" si="128"/>
        <v>89.299999999999883</v>
      </c>
      <c r="F4069" s="6">
        <v>6.5012598831641295</v>
      </c>
      <c r="G4069" s="6">
        <v>7.6358246606253601</v>
      </c>
      <c r="H4069" s="6">
        <v>1.6593590335386399</v>
      </c>
      <c r="J4069" s="6">
        <v>36.188920365406901</v>
      </c>
    </row>
    <row r="4070" spans="1:10" x14ac:dyDescent="0.2">
      <c r="A4070" s="8" t="s">
        <v>19</v>
      </c>
      <c r="B4070" s="3" t="s">
        <v>29</v>
      </c>
      <c r="C4070" s="4" t="s">
        <v>26</v>
      </c>
      <c r="D4070" s="3" t="s">
        <v>10</v>
      </c>
      <c r="E4070" s="3">
        <f t="shared" si="128"/>
        <v>89.679999999999879</v>
      </c>
      <c r="F4070" s="6">
        <v>6.0810062166613896</v>
      </c>
      <c r="G4070" s="6">
        <v>7.1706399605082494</v>
      </c>
      <c r="H4070" s="6">
        <v>1.56188281757685</v>
      </c>
      <c r="J4070" s="6">
        <v>34.664415654911103</v>
      </c>
    </row>
    <row r="4071" spans="1:10" x14ac:dyDescent="0.2">
      <c r="A4071" s="8" t="s">
        <v>19</v>
      </c>
      <c r="B4071" s="3" t="s">
        <v>29</v>
      </c>
      <c r="C4071" s="4" t="s">
        <v>26</v>
      </c>
      <c r="D4071" s="3" t="s">
        <v>10</v>
      </c>
      <c r="E4071" s="3">
        <f t="shared" si="128"/>
        <v>90.059999999999874</v>
      </c>
      <c r="F4071" s="6">
        <v>7.1198506600405507</v>
      </c>
      <c r="G4071" s="6">
        <v>6.9917599412562899</v>
      </c>
      <c r="H4071" s="6">
        <v>1.4710077739508398</v>
      </c>
      <c r="J4071" s="6">
        <v>32.521398290254496</v>
      </c>
    </row>
    <row r="4072" spans="1:10" x14ac:dyDescent="0.2">
      <c r="A4072" s="8" t="s">
        <v>19</v>
      </c>
      <c r="B4072" s="3" t="s">
        <v>29</v>
      </c>
      <c r="C4072" s="4" t="s">
        <v>26</v>
      </c>
      <c r="D4072" s="3" t="s">
        <v>10</v>
      </c>
      <c r="E4072" s="3">
        <f t="shared" si="128"/>
        <v>90.43999999999987</v>
      </c>
      <c r="F4072" s="6">
        <v>5.7893795026592096</v>
      </c>
      <c r="G4072" s="6">
        <v>6.18105924588561</v>
      </c>
      <c r="H4072" s="6">
        <v>1.3288375298231201</v>
      </c>
      <c r="J4072" s="6">
        <v>30.0229189008719</v>
      </c>
    </row>
    <row r="4073" spans="1:10" x14ac:dyDescent="0.2">
      <c r="A4073" s="8" t="s">
        <v>19</v>
      </c>
      <c r="B4073" s="3" t="s">
        <v>29</v>
      </c>
      <c r="C4073" s="4" t="s">
        <v>26</v>
      </c>
      <c r="D4073" s="3" t="s">
        <v>10</v>
      </c>
      <c r="E4073" s="3">
        <f t="shared" si="128"/>
        <v>90.819999999999865</v>
      </c>
      <c r="F4073" s="6">
        <v>6.1617836372519204</v>
      </c>
      <c r="G4073" s="6">
        <v>6.3517522082917299</v>
      </c>
      <c r="H4073" s="6">
        <v>1.41878683542053</v>
      </c>
      <c r="J4073" s="6">
        <v>33.550303477554401</v>
      </c>
    </row>
    <row r="4074" spans="1:10" x14ac:dyDescent="0.2">
      <c r="A4074" s="8" t="s">
        <v>19</v>
      </c>
      <c r="B4074" s="3" t="s">
        <v>29</v>
      </c>
      <c r="C4074" s="4" t="s">
        <v>26</v>
      </c>
      <c r="D4074" s="3" t="s">
        <v>10</v>
      </c>
      <c r="E4074" s="3">
        <f t="shared" si="128"/>
        <v>91.199999999999861</v>
      </c>
      <c r="F4074" s="6">
        <v>7.3127364093341098</v>
      </c>
      <c r="G4074" s="6">
        <v>6.5834059203650703</v>
      </c>
      <c r="H4074" s="6">
        <v>1.4785842188286</v>
      </c>
      <c r="J4074" s="6">
        <v>36.2005206385804</v>
      </c>
    </row>
    <row r="4075" spans="1:10" x14ac:dyDescent="0.2">
      <c r="A4075" s="8" t="s">
        <v>19</v>
      </c>
      <c r="B4075" s="3" t="s">
        <v>29</v>
      </c>
      <c r="C4075" s="4" t="s">
        <v>26</v>
      </c>
      <c r="D4075" s="3" t="s">
        <v>10</v>
      </c>
      <c r="E4075" s="3">
        <f t="shared" si="128"/>
        <v>91.579999999999856</v>
      </c>
      <c r="F4075" s="6">
        <v>6.4722141711693801</v>
      </c>
      <c r="G4075" s="6">
        <v>6.3366623456543705</v>
      </c>
      <c r="H4075" s="6">
        <v>1.4189903114995199</v>
      </c>
      <c r="J4075" s="6">
        <v>32.468716172884299</v>
      </c>
    </row>
    <row r="4076" spans="1:10" x14ac:dyDescent="0.2">
      <c r="A4076" s="8" t="s">
        <v>19</v>
      </c>
      <c r="B4076" s="3" t="s">
        <v>29</v>
      </c>
      <c r="C4076" s="4" t="s">
        <v>26</v>
      </c>
      <c r="D4076" s="3" t="s">
        <v>10</v>
      </c>
      <c r="E4076" s="3">
        <f t="shared" si="128"/>
        <v>91.959999999999852</v>
      </c>
      <c r="F4076" s="6">
        <v>6.3669297226462103</v>
      </c>
      <c r="G4076" s="6">
        <v>6.1652756080760698</v>
      </c>
      <c r="H4076" s="6">
        <v>1.43873567138523</v>
      </c>
      <c r="J4076" s="6">
        <v>34.646568501806101</v>
      </c>
    </row>
    <row r="4077" spans="1:10" x14ac:dyDescent="0.2">
      <c r="A4077" s="8" t="s">
        <v>19</v>
      </c>
      <c r="B4077" s="3" t="s">
        <v>29</v>
      </c>
      <c r="C4077" s="4" t="s">
        <v>26</v>
      </c>
      <c r="D4077" s="3" t="s">
        <v>10</v>
      </c>
      <c r="E4077" s="3">
        <f t="shared" si="128"/>
        <v>92.339999999999847</v>
      </c>
      <c r="F4077" s="6">
        <v>6.3675544032406295</v>
      </c>
      <c r="G4077" s="6">
        <v>6.4950159760569903</v>
      </c>
      <c r="H4077" s="6">
        <v>1.6185943285998199</v>
      </c>
      <c r="J4077" s="6">
        <v>36.371097954872901</v>
      </c>
    </row>
    <row r="4078" spans="1:10" x14ac:dyDescent="0.2">
      <c r="A4078" s="8" t="s">
        <v>19</v>
      </c>
      <c r="B4078" s="3" t="s">
        <v>29</v>
      </c>
      <c r="C4078" s="4" t="s">
        <v>26</v>
      </c>
      <c r="D4078" s="3" t="s">
        <v>10</v>
      </c>
      <c r="E4078" s="3">
        <f t="shared" si="128"/>
        <v>92.719999999999843</v>
      </c>
      <c r="F4078" s="6">
        <v>6.5301494552608403</v>
      </c>
      <c r="G4078" s="6">
        <v>6.3796871037702996</v>
      </c>
      <c r="H4078" s="6">
        <v>1.47526130678333</v>
      </c>
      <c r="J4078" s="6">
        <v>33.556217220861598</v>
      </c>
    </row>
    <row r="4079" spans="1:10" x14ac:dyDescent="0.2">
      <c r="A4079" s="8" t="s">
        <v>19</v>
      </c>
      <c r="B4079" s="3" t="s">
        <v>29</v>
      </c>
      <c r="C4079" s="4" t="s">
        <v>26</v>
      </c>
      <c r="D4079" s="3" t="s">
        <v>10</v>
      </c>
      <c r="E4079" s="3">
        <f t="shared" si="128"/>
        <v>93.099999999999838</v>
      </c>
      <c r="F4079" s="6">
        <v>6.7391053244023098</v>
      </c>
      <c r="G4079" s="6">
        <v>6.5603022295061404</v>
      </c>
      <c r="H4079" s="6">
        <v>1.5775831389485599</v>
      </c>
      <c r="J4079" s="6">
        <v>34.369359904295699</v>
      </c>
    </row>
    <row r="4080" spans="1:10" x14ac:dyDescent="0.2">
      <c r="A4080" s="8" t="s">
        <v>19</v>
      </c>
      <c r="B4080" s="3" t="s">
        <v>29</v>
      </c>
      <c r="C4080" s="4" t="s">
        <v>26</v>
      </c>
      <c r="D4080" s="3" t="s">
        <v>10</v>
      </c>
      <c r="E4080" s="3">
        <f t="shared" si="128"/>
        <v>93.479999999999833</v>
      </c>
      <c r="F4080" s="6">
        <v>5.24508914927</v>
      </c>
      <c r="G4080" s="6">
        <v>4.5782546783889293</v>
      </c>
      <c r="H4080" s="6">
        <v>1.11931421682679</v>
      </c>
      <c r="J4080" s="6">
        <v>28.659191297549903</v>
      </c>
    </row>
    <row r="4081" spans="1:10" x14ac:dyDescent="0.2">
      <c r="A4081" s="8" t="s">
        <v>19</v>
      </c>
      <c r="B4081" s="3" t="s">
        <v>29</v>
      </c>
      <c r="C4081" s="4" t="s">
        <v>26</v>
      </c>
      <c r="D4081" s="3" t="s">
        <v>10</v>
      </c>
      <c r="E4081" s="3">
        <f t="shared" si="128"/>
        <v>93.859999999999829</v>
      </c>
      <c r="F4081" s="6">
        <v>6.0561529735597501</v>
      </c>
      <c r="G4081" s="6">
        <v>5.1989579530827497</v>
      </c>
      <c r="H4081" s="6">
        <v>1.39027943529903</v>
      </c>
      <c r="J4081" s="6">
        <v>35.400347683991797</v>
      </c>
    </row>
    <row r="4082" spans="1:10" x14ac:dyDescent="0.2">
      <c r="A4082" s="8" t="s">
        <v>19</v>
      </c>
      <c r="B4082" s="3" t="s">
        <v>29</v>
      </c>
      <c r="C4082" s="4" t="s">
        <v>26</v>
      </c>
      <c r="D4082" s="3" t="s">
        <v>10</v>
      </c>
      <c r="E4082" s="3">
        <f t="shared" si="128"/>
        <v>94.239999999999824</v>
      </c>
      <c r="F4082" s="6">
        <v>7.1246259367014799</v>
      </c>
      <c r="G4082" s="6">
        <v>5.7928780236320696</v>
      </c>
      <c r="H4082" s="6">
        <v>1.52805530638993</v>
      </c>
      <c r="J4082" s="6">
        <v>36.362999804463705</v>
      </c>
    </row>
    <row r="4083" spans="1:10" x14ac:dyDescent="0.2">
      <c r="A4083" s="8" t="s">
        <v>19</v>
      </c>
      <c r="B4083" s="3" t="s">
        <v>29</v>
      </c>
      <c r="C4083" s="4" t="s">
        <v>26</v>
      </c>
      <c r="D4083" s="3" t="s">
        <v>10</v>
      </c>
      <c r="E4083" s="3">
        <f t="shared" si="128"/>
        <v>94.61999999999982</v>
      </c>
      <c r="F4083" s="6">
        <v>6.9229143382713003</v>
      </c>
      <c r="G4083" s="6">
        <v>5.7606315761821101</v>
      </c>
      <c r="H4083" s="6">
        <v>1.4649332186003599</v>
      </c>
      <c r="J4083" s="6">
        <v>37.4684869648949</v>
      </c>
    </row>
    <row r="4084" spans="1:10" x14ac:dyDescent="0.2">
      <c r="A4084" s="8" t="s">
        <v>19</v>
      </c>
      <c r="B4084" s="3" t="s">
        <v>29</v>
      </c>
      <c r="C4084" s="4" t="s">
        <v>26</v>
      </c>
      <c r="D4084" s="3" t="s">
        <v>10</v>
      </c>
      <c r="E4084" s="3">
        <f t="shared" si="128"/>
        <v>94.999999999999815</v>
      </c>
      <c r="F4084" s="6">
        <v>7.7410238282918691</v>
      </c>
      <c r="G4084" s="6">
        <v>5.8849851186992606</v>
      </c>
      <c r="H4084" s="6">
        <v>1.46198998251447</v>
      </c>
      <c r="J4084" s="6">
        <v>35.969538939686799</v>
      </c>
    </row>
    <row r="4085" spans="1:10" x14ac:dyDescent="0.2">
      <c r="A4085" s="8" t="s">
        <v>19</v>
      </c>
      <c r="B4085" s="3" t="s">
        <v>29</v>
      </c>
      <c r="C4085" s="4" t="s">
        <v>26</v>
      </c>
      <c r="D4085" s="3" t="s">
        <v>10</v>
      </c>
      <c r="E4085" s="3">
        <f t="shared" si="128"/>
        <v>95.379999999999811</v>
      </c>
      <c r="F4085" s="6">
        <v>7.1480388620688897</v>
      </c>
      <c r="G4085" s="6">
        <v>5.6936426010924599</v>
      </c>
      <c r="H4085" s="6">
        <v>1.4059332728773399</v>
      </c>
      <c r="J4085" s="6">
        <v>35.132684984096997</v>
      </c>
    </row>
    <row r="4086" spans="1:10" x14ac:dyDescent="0.2">
      <c r="A4086" s="8" t="s">
        <v>19</v>
      </c>
      <c r="B4086" s="3" t="s">
        <v>29</v>
      </c>
      <c r="C4086" s="4" t="s">
        <v>26</v>
      </c>
      <c r="D4086" s="3" t="s">
        <v>10</v>
      </c>
      <c r="E4086" s="3">
        <f t="shared" si="128"/>
        <v>95.759999999999806</v>
      </c>
      <c r="F4086" s="6">
        <v>6.2100984099854299</v>
      </c>
      <c r="G4086" s="6">
        <v>5.87933133761583</v>
      </c>
      <c r="H4086" s="6">
        <v>1.32945275728964</v>
      </c>
      <c r="J4086" s="6">
        <v>36.370109505652493</v>
      </c>
    </row>
    <row r="4087" spans="1:10" x14ac:dyDescent="0.2">
      <c r="A4087" s="8" t="s">
        <v>19</v>
      </c>
      <c r="B4087" s="3" t="s">
        <v>29</v>
      </c>
      <c r="C4087" s="4" t="s">
        <v>26</v>
      </c>
      <c r="D4087" s="3" t="s">
        <v>10</v>
      </c>
      <c r="E4087" s="3">
        <f t="shared" si="128"/>
        <v>96.139999999999802</v>
      </c>
      <c r="F4087" s="6">
        <v>6.8315456232797898</v>
      </c>
      <c r="G4087" s="6">
        <v>5.9960413358131905</v>
      </c>
      <c r="H4087" s="6">
        <v>1.3841059458937801</v>
      </c>
      <c r="J4087" s="6">
        <v>36.788934672024304</v>
      </c>
    </row>
    <row r="4088" spans="1:10" x14ac:dyDescent="0.2">
      <c r="A4088" s="8" t="s">
        <v>19</v>
      </c>
      <c r="B4088" s="3" t="s">
        <v>29</v>
      </c>
      <c r="C4088" s="4" t="s">
        <v>26</v>
      </c>
      <c r="D4088" s="3" t="s">
        <v>10</v>
      </c>
      <c r="E4088" s="3">
        <f t="shared" si="128"/>
        <v>96.519999999999797</v>
      </c>
      <c r="F4088" s="6">
        <v>7.9056095691349908</v>
      </c>
      <c r="G4088" s="6">
        <v>5.4601270176179</v>
      </c>
      <c r="H4088" s="6">
        <v>1.4304166380473</v>
      </c>
      <c r="J4088" s="6">
        <v>36.633342568198096</v>
      </c>
    </row>
    <row r="4089" spans="1:10" x14ac:dyDescent="0.2">
      <c r="A4089" s="8" t="s">
        <v>19</v>
      </c>
      <c r="B4089" s="3" t="s">
        <v>29</v>
      </c>
      <c r="C4089" s="4" t="s">
        <v>26</v>
      </c>
      <c r="D4089" s="3" t="s">
        <v>10</v>
      </c>
      <c r="E4089" s="3">
        <f t="shared" si="128"/>
        <v>96.899999999999793</v>
      </c>
      <c r="F4089" s="6">
        <v>7.4980269736785301</v>
      </c>
      <c r="G4089" s="6">
        <v>5.9427072005457502</v>
      </c>
      <c r="H4089" s="6">
        <v>1.46498121487928</v>
      </c>
      <c r="J4089" s="6">
        <v>35.719121509534602</v>
      </c>
    </row>
    <row r="4090" spans="1:10" x14ac:dyDescent="0.2">
      <c r="A4090" s="8" t="s">
        <v>19</v>
      </c>
      <c r="B4090" s="3" t="s">
        <v>29</v>
      </c>
      <c r="C4090" s="4" t="s">
        <v>26</v>
      </c>
      <c r="D4090" s="3" t="s">
        <v>10</v>
      </c>
      <c r="E4090" s="3">
        <f t="shared" si="128"/>
        <v>97.279999999999788</v>
      </c>
      <c r="F4090" s="6">
        <v>8.1840076448716292</v>
      </c>
      <c r="G4090" s="6">
        <v>5.3791835380002997</v>
      </c>
      <c r="H4090" s="6">
        <v>1.4125051858964699</v>
      </c>
      <c r="J4090" s="6">
        <v>36.969191627456802</v>
      </c>
    </row>
    <row r="4091" spans="1:10" x14ac:dyDescent="0.2">
      <c r="A4091" s="8" t="s">
        <v>19</v>
      </c>
      <c r="B4091" s="3" t="s">
        <v>29</v>
      </c>
      <c r="C4091" s="4" t="s">
        <v>26</v>
      </c>
      <c r="D4091" s="3" t="s">
        <v>10</v>
      </c>
      <c r="E4091" s="3">
        <f t="shared" si="128"/>
        <v>97.659999999999783</v>
      </c>
      <c r="F4091" s="6">
        <v>7.1011873147724005</v>
      </c>
      <c r="G4091" s="6">
        <v>5.4524217922632401</v>
      </c>
      <c r="H4091" s="6">
        <v>1.44876545802172</v>
      </c>
      <c r="J4091" s="6">
        <v>40.965295279142197</v>
      </c>
    </row>
    <row r="4092" spans="1:10" x14ac:dyDescent="0.2">
      <c r="A4092" s="8" t="s">
        <v>19</v>
      </c>
      <c r="B4092" s="3" t="s">
        <v>29</v>
      </c>
      <c r="C4092" s="4" t="s">
        <v>26</v>
      </c>
      <c r="D4092" s="3" t="s">
        <v>10</v>
      </c>
      <c r="E4092" s="3">
        <f t="shared" ref="E4092:E4155" si="129">E4091+0.38</f>
        <v>98.039999999999779</v>
      </c>
      <c r="F4092" s="6">
        <v>6.5287270653404494</v>
      </c>
      <c r="G4092" s="6">
        <v>5.3579637782289096</v>
      </c>
      <c r="H4092" s="6">
        <v>1.44442303444275</v>
      </c>
      <c r="J4092" s="6">
        <v>36.030100399300203</v>
      </c>
    </row>
    <row r="4093" spans="1:10" x14ac:dyDescent="0.2">
      <c r="A4093" s="8" t="s">
        <v>19</v>
      </c>
      <c r="B4093" s="3" t="s">
        <v>29</v>
      </c>
      <c r="C4093" s="4" t="s">
        <v>26</v>
      </c>
      <c r="D4093" s="3" t="s">
        <v>10</v>
      </c>
      <c r="E4093" s="3">
        <f t="shared" si="129"/>
        <v>98.419999999999774</v>
      </c>
      <c r="F4093" s="6">
        <v>6.8977648883661598</v>
      </c>
      <c r="G4093" s="6">
        <v>5.7091944854208396</v>
      </c>
      <c r="H4093" s="6">
        <v>1.45429276926392</v>
      </c>
      <c r="J4093" s="6">
        <v>36.449107436527406</v>
      </c>
    </row>
    <row r="4094" spans="1:10" x14ac:dyDescent="0.2">
      <c r="A4094" s="8" t="s">
        <v>19</v>
      </c>
      <c r="B4094" s="3" t="s">
        <v>29</v>
      </c>
      <c r="C4094" s="4" t="s">
        <v>26</v>
      </c>
      <c r="D4094" s="3" t="s">
        <v>10</v>
      </c>
      <c r="E4094" s="3">
        <f t="shared" si="129"/>
        <v>98.79999999999977</v>
      </c>
      <c r="F4094" s="6">
        <v>6.44074988632262</v>
      </c>
      <c r="G4094" s="6">
        <v>5.4841787687051298</v>
      </c>
      <c r="H4094" s="6">
        <v>1.50788559461122</v>
      </c>
      <c r="J4094" s="6">
        <v>35.337288480208699</v>
      </c>
    </row>
    <row r="4095" spans="1:10" x14ac:dyDescent="0.2">
      <c r="A4095" s="8" t="s">
        <v>19</v>
      </c>
      <c r="B4095" s="3" t="s">
        <v>29</v>
      </c>
      <c r="C4095" s="4" t="s">
        <v>26</v>
      </c>
      <c r="D4095" s="3" t="s">
        <v>10</v>
      </c>
      <c r="E4095" s="3">
        <f t="shared" si="129"/>
        <v>99.179999999999765</v>
      </c>
      <c r="F4095" s="6">
        <v>6.2052260222787297</v>
      </c>
      <c r="G4095" s="6">
        <v>5.5013574834251999</v>
      </c>
      <c r="H4095" s="6">
        <v>1.5671796988400202</v>
      </c>
      <c r="J4095" s="6">
        <v>36.673371480733195</v>
      </c>
    </row>
    <row r="4096" spans="1:10" x14ac:dyDescent="0.2">
      <c r="A4096" s="8" t="s">
        <v>19</v>
      </c>
      <c r="B4096" s="3" t="s">
        <v>29</v>
      </c>
      <c r="C4096" s="4" t="s">
        <v>26</v>
      </c>
      <c r="D4096" s="3" t="s">
        <v>10</v>
      </c>
      <c r="E4096" s="3">
        <f t="shared" si="129"/>
        <v>99.559999999999761</v>
      </c>
      <c r="F4096" s="6">
        <v>7.32183571111287</v>
      </c>
      <c r="G4096" s="6">
        <v>5.8448046208443305</v>
      </c>
      <c r="H4096" s="6">
        <v>1.58373692333871</v>
      </c>
      <c r="J4096" s="6">
        <v>38.554282606448901</v>
      </c>
    </row>
    <row r="4097" spans="1:10" x14ac:dyDescent="0.2">
      <c r="A4097" s="8" t="s">
        <v>19</v>
      </c>
      <c r="B4097" s="3" t="s">
        <v>29</v>
      </c>
      <c r="C4097" s="4" t="s">
        <v>26</v>
      </c>
      <c r="D4097" s="3" t="s">
        <v>10</v>
      </c>
      <c r="E4097" s="3">
        <f t="shared" si="129"/>
        <v>99.939999999999756</v>
      </c>
      <c r="F4097" s="6">
        <v>7.2081096734821299</v>
      </c>
      <c r="G4097" s="6">
        <v>5.8448043274903201</v>
      </c>
      <c r="H4097" s="6">
        <v>1.5872023133242301</v>
      </c>
      <c r="J4097" s="6">
        <v>39.863499081220006</v>
      </c>
    </row>
    <row r="4098" spans="1:10" x14ac:dyDescent="0.2">
      <c r="A4098" s="8" t="s">
        <v>19</v>
      </c>
      <c r="B4098" s="3" t="s">
        <v>29</v>
      </c>
      <c r="C4098" s="4" t="s">
        <v>26</v>
      </c>
      <c r="D4098" s="3" t="s">
        <v>10</v>
      </c>
      <c r="E4098" s="3">
        <f t="shared" si="129"/>
        <v>100.31999999999975</v>
      </c>
      <c r="F4098" s="6">
        <v>7.3282770993582398</v>
      </c>
      <c r="G4098" s="6">
        <v>5.1025741942268397</v>
      </c>
      <c r="H4098" s="6">
        <v>1.4525811181492301</v>
      </c>
      <c r="J4098" s="6">
        <v>34.3237834080415</v>
      </c>
    </row>
    <row r="4099" spans="1:10" x14ac:dyDescent="0.2">
      <c r="A4099" s="8" t="s">
        <v>19</v>
      </c>
      <c r="B4099" s="3" t="s">
        <v>29</v>
      </c>
      <c r="C4099" s="4" t="s">
        <v>26</v>
      </c>
      <c r="D4099" s="3" t="s">
        <v>10</v>
      </c>
      <c r="E4099" s="3">
        <f t="shared" si="129"/>
        <v>100.69999999999975</v>
      </c>
      <c r="F4099" s="6">
        <v>7.7343171366682197</v>
      </c>
      <c r="G4099" s="6">
        <v>5.1025739266081205</v>
      </c>
      <c r="H4099" s="6">
        <v>1.38627603426365</v>
      </c>
      <c r="J4099" s="6">
        <v>38.794320554609506</v>
      </c>
    </row>
    <row r="4100" spans="1:10" x14ac:dyDescent="0.2">
      <c r="A4100" s="8" t="s">
        <v>19</v>
      </c>
      <c r="B4100" s="3" t="s">
        <v>29</v>
      </c>
      <c r="C4100" s="4" t="s">
        <v>26</v>
      </c>
      <c r="D4100" s="3" t="s">
        <v>10</v>
      </c>
      <c r="E4100" s="3">
        <f t="shared" si="129"/>
        <v>101.07999999999974</v>
      </c>
      <c r="F4100" s="6">
        <v>7.7672762561718995</v>
      </c>
      <c r="G4100" s="6">
        <v>4.6641368882832195</v>
      </c>
      <c r="H4100" s="6">
        <v>1.45590043387565</v>
      </c>
      <c r="J4100" s="6">
        <v>40.500479214217698</v>
      </c>
    </row>
    <row r="4101" spans="1:10" x14ac:dyDescent="0.2">
      <c r="A4101" s="8" t="s">
        <v>19</v>
      </c>
      <c r="B4101" s="3" t="s">
        <v>29</v>
      </c>
      <c r="C4101" s="4" t="s">
        <v>26</v>
      </c>
      <c r="D4101" s="3" t="s">
        <v>10</v>
      </c>
      <c r="E4101" s="3">
        <f t="shared" si="129"/>
        <v>101.45999999999974</v>
      </c>
      <c r="F4101" s="6">
        <v>7.7572176540325</v>
      </c>
      <c r="G4101" s="6">
        <v>5.1457532454107904</v>
      </c>
      <c r="H4101" s="6">
        <v>1.4348686387641401</v>
      </c>
      <c r="J4101" s="6">
        <v>39.5866276822507</v>
      </c>
    </row>
    <row r="4102" spans="1:10" x14ac:dyDescent="0.2">
      <c r="A4102" s="8" t="s">
        <v>19</v>
      </c>
      <c r="B4102" s="3" t="s">
        <v>29</v>
      </c>
      <c r="C4102" s="4" t="s">
        <v>26</v>
      </c>
      <c r="D4102" s="3" t="s">
        <v>10</v>
      </c>
      <c r="E4102" s="3">
        <f t="shared" si="129"/>
        <v>101.83999999999973</v>
      </c>
      <c r="F4102" s="6">
        <v>9.0660105028072699</v>
      </c>
      <c r="G4102" s="6">
        <v>4.8783440106325102</v>
      </c>
      <c r="H4102" s="6">
        <v>1.5541901828349298</v>
      </c>
      <c r="J4102" s="6">
        <v>43.173167658355702</v>
      </c>
    </row>
    <row r="4103" spans="1:10" x14ac:dyDescent="0.2">
      <c r="A4103" s="8" t="s">
        <v>19</v>
      </c>
      <c r="B4103" s="3" t="s">
        <v>29</v>
      </c>
      <c r="C4103" s="4" t="s">
        <v>26</v>
      </c>
      <c r="D4103" s="3" t="s">
        <v>10</v>
      </c>
      <c r="E4103" s="3">
        <f t="shared" si="129"/>
        <v>102.21999999999973</v>
      </c>
      <c r="F4103" s="6">
        <v>8.4095667120275905</v>
      </c>
      <c r="G4103" s="6">
        <v>5.3120130111418602</v>
      </c>
      <c r="H4103" s="6">
        <v>1.4917842962891699</v>
      </c>
      <c r="J4103" s="6">
        <v>42.689884771976502</v>
      </c>
    </row>
    <row r="4104" spans="1:10" x14ac:dyDescent="0.2">
      <c r="A4104" s="8" t="s">
        <v>19</v>
      </c>
      <c r="B4104" s="3" t="s">
        <v>29</v>
      </c>
      <c r="C4104" s="4" t="s">
        <v>26</v>
      </c>
      <c r="D4104" s="3" t="s">
        <v>10</v>
      </c>
      <c r="E4104" s="3">
        <f t="shared" si="129"/>
        <v>102.59999999999972</v>
      </c>
      <c r="F4104" s="6">
        <v>8.008373962516</v>
      </c>
      <c r="G4104" s="6">
        <v>5.3094643193808899</v>
      </c>
      <c r="H4104" s="6">
        <v>1.45845280398227</v>
      </c>
      <c r="J4104" s="6">
        <v>40.9223024722858</v>
      </c>
    </row>
    <row r="4105" spans="1:10" x14ac:dyDescent="0.2">
      <c r="A4105" s="8" t="s">
        <v>19</v>
      </c>
      <c r="B4105" s="3" t="s">
        <v>29</v>
      </c>
      <c r="C4105" s="4" t="s">
        <v>26</v>
      </c>
      <c r="D4105" s="3" t="s">
        <v>10</v>
      </c>
      <c r="E4105" s="3">
        <f t="shared" si="129"/>
        <v>102.97999999999972</v>
      </c>
      <c r="F4105" s="6">
        <v>9.2445850641650296</v>
      </c>
      <c r="G4105" s="6">
        <v>5.3763543110451204</v>
      </c>
      <c r="H4105" s="6">
        <v>1.47746240561763</v>
      </c>
      <c r="J4105" s="6">
        <v>41.593348451687497</v>
      </c>
    </row>
    <row r="4106" spans="1:10" x14ac:dyDescent="0.2">
      <c r="A4106" s="8" t="s">
        <v>19</v>
      </c>
      <c r="B4106" s="3" t="s">
        <v>29</v>
      </c>
      <c r="C4106" s="4" t="s">
        <v>26</v>
      </c>
      <c r="D4106" s="3" t="s">
        <v>10</v>
      </c>
      <c r="E4106" s="3">
        <f t="shared" si="129"/>
        <v>103.35999999999972</v>
      </c>
      <c r="F4106" s="6">
        <v>9.1063722805455392</v>
      </c>
      <c r="G4106" s="6">
        <v>5.1344995674832905</v>
      </c>
      <c r="H4106" s="6">
        <v>1.47644151223986</v>
      </c>
      <c r="J4106" s="6">
        <v>41.866090118935404</v>
      </c>
    </row>
    <row r="4107" spans="1:10" x14ac:dyDescent="0.2">
      <c r="A4107" s="8" t="s">
        <v>19</v>
      </c>
      <c r="B4107" s="3" t="s">
        <v>29</v>
      </c>
      <c r="C4107" s="4" t="s">
        <v>26</v>
      </c>
      <c r="D4107" s="3" t="s">
        <v>10</v>
      </c>
      <c r="E4107" s="3">
        <f t="shared" si="129"/>
        <v>103.73999999999971</v>
      </c>
      <c r="F4107" s="6">
        <v>9.0631843138848112</v>
      </c>
      <c r="G4107" s="6">
        <v>4.8814679841803006</v>
      </c>
      <c r="H4107" s="6">
        <v>1.5439203064614599</v>
      </c>
      <c r="J4107" s="6">
        <v>42.548991675889894</v>
      </c>
    </row>
    <row r="4108" spans="1:10" x14ac:dyDescent="0.2">
      <c r="A4108" s="8" t="s">
        <v>19</v>
      </c>
      <c r="B4108" s="3" t="s">
        <v>29</v>
      </c>
      <c r="C4108" s="4" t="s">
        <v>26</v>
      </c>
      <c r="D4108" s="3" t="s">
        <v>10</v>
      </c>
      <c r="E4108" s="3">
        <f t="shared" si="129"/>
        <v>104.11999999999971</v>
      </c>
      <c r="F4108" s="6">
        <v>10.122097765486899</v>
      </c>
      <c r="G4108" s="6">
        <v>4.6949889871494204</v>
      </c>
      <c r="H4108" s="6">
        <v>1.5084210487149801</v>
      </c>
      <c r="J4108" s="6">
        <v>48.580668357955098</v>
      </c>
    </row>
    <row r="4109" spans="1:10" x14ac:dyDescent="0.2">
      <c r="A4109" s="8" t="s">
        <v>19</v>
      </c>
      <c r="B4109" s="3" t="s">
        <v>29</v>
      </c>
      <c r="C4109" s="4" t="s">
        <v>26</v>
      </c>
      <c r="D4109" s="3" t="s">
        <v>10</v>
      </c>
      <c r="E4109" s="3">
        <f t="shared" si="129"/>
        <v>104.4999999999997</v>
      </c>
      <c r="F4109" s="6">
        <v>9.4818319990700495</v>
      </c>
      <c r="G4109" s="6">
        <v>4.7783674678642107</v>
      </c>
      <c r="H4109" s="6">
        <v>1.42797689650438</v>
      </c>
      <c r="J4109" s="6">
        <v>47.225604703439799</v>
      </c>
    </row>
    <row r="4110" spans="1:10" x14ac:dyDescent="0.2">
      <c r="A4110" s="8" t="s">
        <v>19</v>
      </c>
      <c r="B4110" s="3" t="s">
        <v>29</v>
      </c>
      <c r="C4110" s="4" t="s">
        <v>26</v>
      </c>
      <c r="D4110" s="3" t="s">
        <v>10</v>
      </c>
      <c r="E4110" s="3">
        <f t="shared" si="129"/>
        <v>104.8799999999997</v>
      </c>
      <c r="F4110" s="6">
        <v>10.2922510419881</v>
      </c>
      <c r="G4110" s="6">
        <v>5.0095804245590498</v>
      </c>
      <c r="H4110" s="6">
        <v>1.4735989685603101</v>
      </c>
      <c r="J4110" s="6">
        <v>45.1495279474507</v>
      </c>
    </row>
    <row r="4111" spans="1:10" x14ac:dyDescent="0.2">
      <c r="A4111" s="8" t="s">
        <v>19</v>
      </c>
      <c r="B4111" s="3" t="s">
        <v>29</v>
      </c>
      <c r="C4111" s="4" t="s">
        <v>26</v>
      </c>
      <c r="D4111" s="3" t="s">
        <v>10</v>
      </c>
      <c r="E4111" s="3">
        <f t="shared" si="129"/>
        <v>105.25999999999969</v>
      </c>
      <c r="F4111" s="6">
        <v>9.6290576438481104</v>
      </c>
      <c r="G4111" s="6">
        <v>4.5988493010808007</v>
      </c>
      <c r="H4111" s="6">
        <v>1.45093048193</v>
      </c>
      <c r="J4111" s="6">
        <v>43.2541891902803</v>
      </c>
    </row>
    <row r="4112" spans="1:10" x14ac:dyDescent="0.2">
      <c r="A4112" s="8" t="s">
        <v>19</v>
      </c>
      <c r="B4112" s="3" t="s">
        <v>29</v>
      </c>
      <c r="C4112" s="4" t="s">
        <v>26</v>
      </c>
      <c r="D4112" s="3" t="s">
        <v>10</v>
      </c>
      <c r="E4112" s="3">
        <f t="shared" si="129"/>
        <v>105.63999999999969</v>
      </c>
      <c r="F4112" s="6">
        <v>8.72263918500696</v>
      </c>
      <c r="G4112" s="6">
        <v>4.34028173870845</v>
      </c>
      <c r="H4112" s="6">
        <v>1.4153604006662202</v>
      </c>
      <c r="J4112" s="6">
        <v>39.5914016549468</v>
      </c>
    </row>
    <row r="4113" spans="1:10" x14ac:dyDescent="0.2">
      <c r="A4113" s="8" t="s">
        <v>19</v>
      </c>
      <c r="B4113" s="3" t="s">
        <v>29</v>
      </c>
      <c r="C4113" s="4" t="s">
        <v>26</v>
      </c>
      <c r="D4113" s="3" t="s">
        <v>10</v>
      </c>
      <c r="E4113" s="3">
        <f t="shared" si="129"/>
        <v>106.01999999999968</v>
      </c>
      <c r="F4113" s="6">
        <v>8.7777636794167204</v>
      </c>
      <c r="G4113" s="6">
        <v>4.5937865484971603</v>
      </c>
      <c r="H4113" s="6">
        <v>1.44475635328036</v>
      </c>
      <c r="J4113" s="6">
        <v>40.871332424368198</v>
      </c>
    </row>
    <row r="4114" spans="1:10" x14ac:dyDescent="0.2">
      <c r="A4114" s="8" t="s">
        <v>19</v>
      </c>
      <c r="B4114" s="3" t="s">
        <v>29</v>
      </c>
      <c r="C4114" s="4" t="s">
        <v>26</v>
      </c>
      <c r="D4114" s="3" t="s">
        <v>10</v>
      </c>
      <c r="E4114" s="3">
        <f t="shared" si="129"/>
        <v>106.39999999999968</v>
      </c>
      <c r="F4114" s="6">
        <v>10.2412530434356</v>
      </c>
      <c r="G4114" s="6">
        <v>4.76472755983903</v>
      </c>
      <c r="H4114" s="6">
        <v>1.5337727680042601</v>
      </c>
      <c r="J4114" s="6">
        <v>46.288717618581906</v>
      </c>
    </row>
    <row r="4115" spans="1:10" x14ac:dyDescent="0.2">
      <c r="A4115" s="8" t="s">
        <v>19</v>
      </c>
      <c r="B4115" s="3" t="s">
        <v>29</v>
      </c>
      <c r="C4115" s="4" t="s">
        <v>26</v>
      </c>
      <c r="D4115" s="3" t="s">
        <v>10</v>
      </c>
      <c r="E4115" s="3">
        <f t="shared" si="129"/>
        <v>106.77999999999967</v>
      </c>
      <c r="F4115" s="6">
        <v>10.5366325725086</v>
      </c>
      <c r="G4115" s="6">
        <v>4.9056712668011393</v>
      </c>
      <c r="H4115" s="6">
        <v>1.5745014277945502</v>
      </c>
      <c r="J4115" s="6">
        <v>49.976780360610597</v>
      </c>
    </row>
    <row r="4116" spans="1:10" x14ac:dyDescent="0.2">
      <c r="A4116" s="8" t="s">
        <v>19</v>
      </c>
      <c r="B4116" s="3" t="s">
        <v>29</v>
      </c>
      <c r="C4116" s="4" t="s">
        <v>26</v>
      </c>
      <c r="D4116" s="3" t="s">
        <v>10</v>
      </c>
      <c r="E4116" s="3">
        <f t="shared" si="129"/>
        <v>107.15999999999967</v>
      </c>
      <c r="F4116" s="6">
        <v>8.9015418103181503</v>
      </c>
      <c r="G4116" s="6">
        <v>4.7051394474451298</v>
      </c>
      <c r="H4116" s="6">
        <v>1.48083062905436</v>
      </c>
      <c r="J4116" s="6">
        <v>46.663666486018201</v>
      </c>
    </row>
    <row r="4117" spans="1:10" x14ac:dyDescent="0.2">
      <c r="A4117" s="8" t="s">
        <v>19</v>
      </c>
      <c r="B4117" s="3" t="s">
        <v>29</v>
      </c>
      <c r="C4117" s="4" t="s">
        <v>26</v>
      </c>
      <c r="D4117" s="3" t="s">
        <v>10</v>
      </c>
      <c r="E4117" s="3">
        <f t="shared" si="129"/>
        <v>107.53999999999967</v>
      </c>
      <c r="F4117" s="6">
        <v>9.3323341689106698</v>
      </c>
      <c r="G4117" s="6">
        <v>4.6364613133490398</v>
      </c>
      <c r="H4117" s="6">
        <v>1.3788211698814399</v>
      </c>
      <c r="J4117" s="6">
        <v>49.832837539878504</v>
      </c>
    </row>
    <row r="4118" spans="1:10" x14ac:dyDescent="0.2">
      <c r="A4118" s="8" t="s">
        <v>19</v>
      </c>
      <c r="B4118" s="3" t="s">
        <v>29</v>
      </c>
      <c r="C4118" s="4" t="s">
        <v>26</v>
      </c>
      <c r="D4118" s="3" t="s">
        <v>10</v>
      </c>
      <c r="E4118" s="3">
        <f t="shared" si="129"/>
        <v>107.91999999999966</v>
      </c>
      <c r="F4118" s="6">
        <v>9.5953019918719189</v>
      </c>
      <c r="G4118" s="6">
        <v>5.0716512257546498</v>
      </c>
      <c r="H4118" s="6">
        <v>1.42116595076182</v>
      </c>
      <c r="J4118" s="6">
        <v>48.064497495313397</v>
      </c>
    </row>
    <row r="4119" spans="1:10" x14ac:dyDescent="0.2">
      <c r="A4119" s="8" t="s">
        <v>19</v>
      </c>
      <c r="B4119" s="3" t="s">
        <v>29</v>
      </c>
      <c r="C4119" s="4" t="s">
        <v>26</v>
      </c>
      <c r="D4119" s="3" t="s">
        <v>10</v>
      </c>
      <c r="E4119" s="3">
        <f t="shared" si="129"/>
        <v>108.29999999999966</v>
      </c>
      <c r="F4119" s="6">
        <v>8.9266955600691098</v>
      </c>
      <c r="G4119" s="6">
        <v>4.9983481749392196</v>
      </c>
      <c r="H4119" s="6">
        <v>1.4825477583487798</v>
      </c>
      <c r="J4119" s="6">
        <v>50.278844599540996</v>
      </c>
    </row>
    <row r="4120" spans="1:10" x14ac:dyDescent="0.2">
      <c r="A4120" s="8" t="s">
        <v>19</v>
      </c>
      <c r="B4120" s="3" t="s">
        <v>29</v>
      </c>
      <c r="C4120" s="4" t="s">
        <v>26</v>
      </c>
      <c r="D4120" s="3" t="s">
        <v>10</v>
      </c>
      <c r="E4120" s="3">
        <f t="shared" si="129"/>
        <v>108.67999999999965</v>
      </c>
      <c r="F4120" s="6">
        <v>8.9809950124399087</v>
      </c>
      <c r="G4120" s="6">
        <v>5.0302560153365397</v>
      </c>
      <c r="H4120" s="6">
        <v>1.57163586040585</v>
      </c>
      <c r="J4120" s="6">
        <v>48.159708056056502</v>
      </c>
    </row>
    <row r="4121" spans="1:10" x14ac:dyDescent="0.2">
      <c r="A4121" s="8" t="s">
        <v>19</v>
      </c>
      <c r="B4121" s="3" t="s">
        <v>29</v>
      </c>
      <c r="C4121" s="4" t="s">
        <v>26</v>
      </c>
      <c r="D4121" s="3" t="s">
        <v>10</v>
      </c>
      <c r="E4121" s="3">
        <f t="shared" si="129"/>
        <v>109.05999999999965</v>
      </c>
      <c r="F4121" s="6">
        <v>9.5366753207681594</v>
      </c>
      <c r="G4121" s="6">
        <v>4.9661915367095197</v>
      </c>
      <c r="H4121" s="6">
        <v>1.6013738413368299</v>
      </c>
      <c r="J4121" s="6">
        <v>46.120938943558997</v>
      </c>
    </row>
    <row r="4122" spans="1:10" x14ac:dyDescent="0.2">
      <c r="A4122" s="8" t="s">
        <v>19</v>
      </c>
      <c r="B4122" s="3" t="s">
        <v>29</v>
      </c>
      <c r="C4122" s="4" t="s">
        <v>26</v>
      </c>
      <c r="D4122" s="3" t="s">
        <v>10</v>
      </c>
      <c r="E4122" s="3">
        <f t="shared" si="129"/>
        <v>109.43999999999964</v>
      </c>
      <c r="F4122" s="6">
        <v>9.4804799272300109</v>
      </c>
      <c r="G4122" s="6">
        <v>4.9103331863633102</v>
      </c>
      <c r="H4122" s="6">
        <v>1.4393950580796999</v>
      </c>
      <c r="J4122" s="6">
        <v>46.382988609857698</v>
      </c>
    </row>
    <row r="4123" spans="1:10" x14ac:dyDescent="0.2">
      <c r="A4123" s="8" t="s">
        <v>19</v>
      </c>
      <c r="B4123" s="3" t="s">
        <v>29</v>
      </c>
      <c r="C4123" s="4" t="s">
        <v>26</v>
      </c>
      <c r="D4123" s="3" t="s">
        <v>10</v>
      </c>
      <c r="E4123" s="3">
        <f t="shared" si="129"/>
        <v>109.81999999999964</v>
      </c>
      <c r="F4123" s="6">
        <v>9.1932409464550702</v>
      </c>
      <c r="G4123" s="6">
        <v>4.65284766857995</v>
      </c>
      <c r="H4123" s="6">
        <v>1.3913646004215701</v>
      </c>
      <c r="J4123" s="6">
        <v>44.824698999845303</v>
      </c>
    </row>
    <row r="4124" spans="1:10" x14ac:dyDescent="0.2">
      <c r="A4124" s="8" t="s">
        <v>19</v>
      </c>
      <c r="B4124" s="3" t="s">
        <v>29</v>
      </c>
      <c r="C4124" s="4" t="s">
        <v>26</v>
      </c>
      <c r="D4124" s="3" t="s">
        <v>10</v>
      </c>
      <c r="E4124" s="3">
        <f t="shared" si="129"/>
        <v>110.19999999999963</v>
      </c>
      <c r="F4124" s="6">
        <v>10.4107274625202</v>
      </c>
      <c r="G4124" s="6">
        <v>4.8293117381191299</v>
      </c>
      <c r="H4124" s="6">
        <v>1.4652097958626</v>
      </c>
      <c r="J4124" s="6">
        <v>47.922138808576094</v>
      </c>
    </row>
    <row r="4125" spans="1:10" x14ac:dyDescent="0.2">
      <c r="A4125" s="8" t="s">
        <v>19</v>
      </c>
      <c r="B4125" s="3" t="s">
        <v>29</v>
      </c>
      <c r="C4125" s="4" t="s">
        <v>26</v>
      </c>
      <c r="D4125" s="3" t="s">
        <v>10</v>
      </c>
      <c r="E4125" s="3">
        <f t="shared" si="129"/>
        <v>110.57999999999963</v>
      </c>
      <c r="F4125" s="6">
        <v>10.462860811305601</v>
      </c>
      <c r="G4125" s="6">
        <v>5.59296181093492</v>
      </c>
      <c r="H4125" s="6">
        <v>1.48902356291989</v>
      </c>
      <c r="J4125" s="6">
        <v>52.5496495920694</v>
      </c>
    </row>
    <row r="4126" spans="1:10" x14ac:dyDescent="0.2">
      <c r="A4126" s="8" t="s">
        <v>19</v>
      </c>
      <c r="B4126" s="3" t="s">
        <v>29</v>
      </c>
      <c r="C4126" s="4" t="s">
        <v>26</v>
      </c>
      <c r="D4126" s="3" t="s">
        <v>10</v>
      </c>
      <c r="E4126" s="3">
        <f t="shared" si="129"/>
        <v>110.95999999999962</v>
      </c>
      <c r="F4126" s="6">
        <v>9.802829624145831</v>
      </c>
      <c r="G4126" s="6">
        <v>4.6813915011476395</v>
      </c>
      <c r="H4126" s="6">
        <v>1.55196523290532</v>
      </c>
      <c r="J4126" s="6">
        <v>50.716036799813295</v>
      </c>
    </row>
    <row r="4127" spans="1:10" x14ac:dyDescent="0.2">
      <c r="A4127" s="8" t="s">
        <v>19</v>
      </c>
      <c r="B4127" s="3" t="s">
        <v>29</v>
      </c>
      <c r="C4127" s="4" t="s">
        <v>26</v>
      </c>
      <c r="D4127" s="3" t="s">
        <v>10</v>
      </c>
      <c r="E4127" s="3">
        <f t="shared" si="129"/>
        <v>111.33999999999962</v>
      </c>
      <c r="F4127" s="6">
        <v>10.2655625106248</v>
      </c>
      <c r="G4127" s="6">
        <v>4.5931472232894501</v>
      </c>
      <c r="H4127" s="6">
        <v>1.6139142059665399</v>
      </c>
      <c r="J4127" s="6">
        <v>49.277025173163196</v>
      </c>
    </row>
    <row r="4128" spans="1:10" x14ac:dyDescent="0.2">
      <c r="A4128" s="8" t="s">
        <v>19</v>
      </c>
      <c r="B4128" s="3" t="s">
        <v>29</v>
      </c>
      <c r="C4128" s="4" t="s">
        <v>26</v>
      </c>
      <c r="D4128" s="3" t="s">
        <v>10</v>
      </c>
      <c r="E4128" s="3">
        <f t="shared" si="129"/>
        <v>111.71999999999962</v>
      </c>
      <c r="F4128" s="6">
        <v>10.5593905225551</v>
      </c>
      <c r="G4128" s="6">
        <v>4.5325246734021798</v>
      </c>
      <c r="H4128" s="6">
        <v>1.60543723405643</v>
      </c>
      <c r="J4128" s="6">
        <v>42.714523872357496</v>
      </c>
    </row>
    <row r="4129" spans="1:10" x14ac:dyDescent="0.2">
      <c r="A4129" s="8" t="s">
        <v>19</v>
      </c>
      <c r="B4129" s="3" t="s">
        <v>29</v>
      </c>
      <c r="C4129" s="4" t="s">
        <v>26</v>
      </c>
      <c r="D4129" s="3" t="s">
        <v>10</v>
      </c>
      <c r="E4129" s="3">
        <f t="shared" si="129"/>
        <v>112.09999999999961</v>
      </c>
      <c r="F4129" s="6">
        <v>8.8763977127040405</v>
      </c>
      <c r="G4129" s="6">
        <v>4.17009953608411</v>
      </c>
      <c r="H4129" s="6">
        <v>1.44463035363389</v>
      </c>
      <c r="J4129" s="6">
        <v>44.570392661196401</v>
      </c>
    </row>
    <row r="4130" spans="1:10" x14ac:dyDescent="0.2">
      <c r="A4130" s="8" t="s">
        <v>19</v>
      </c>
      <c r="B4130" s="3" t="s">
        <v>29</v>
      </c>
      <c r="C4130" s="4" t="s">
        <v>26</v>
      </c>
      <c r="D4130" s="3" t="s">
        <v>10</v>
      </c>
      <c r="E4130" s="3">
        <f t="shared" si="129"/>
        <v>112.47999999999961</v>
      </c>
      <c r="F4130" s="6">
        <v>10.9387210622384</v>
      </c>
      <c r="G4130" s="6">
        <v>4.5521447074485097</v>
      </c>
      <c r="H4130" s="6">
        <v>1.5342676667089101</v>
      </c>
      <c r="J4130" s="6">
        <v>49.990764060510102</v>
      </c>
    </row>
    <row r="4131" spans="1:10" x14ac:dyDescent="0.2">
      <c r="A4131" s="8" t="s">
        <v>19</v>
      </c>
      <c r="B4131" s="3" t="s">
        <v>29</v>
      </c>
      <c r="C4131" s="4" t="s">
        <v>26</v>
      </c>
      <c r="D4131" s="3" t="s">
        <v>10</v>
      </c>
      <c r="E4131" s="3">
        <f t="shared" si="129"/>
        <v>112.8599999999996</v>
      </c>
      <c r="F4131" s="6">
        <v>10.116838907402499</v>
      </c>
      <c r="G4131" s="6">
        <v>4.0672370228017405</v>
      </c>
      <c r="H4131" s="6">
        <v>1.3803694220263198</v>
      </c>
      <c r="J4131" s="6">
        <v>49.489152844703696</v>
      </c>
    </row>
    <row r="4132" spans="1:10" x14ac:dyDescent="0.2">
      <c r="A4132" s="8" t="s">
        <v>19</v>
      </c>
      <c r="B4132" s="3" t="s">
        <v>29</v>
      </c>
      <c r="C4132" s="4" t="s">
        <v>26</v>
      </c>
      <c r="D4132" s="3" t="s">
        <v>10</v>
      </c>
      <c r="E4132" s="3">
        <f t="shared" si="129"/>
        <v>113.2399999999996</v>
      </c>
      <c r="F4132" s="6">
        <v>9.8465710926343704</v>
      </c>
      <c r="G4132" s="6">
        <v>4.4981725235582601</v>
      </c>
      <c r="H4132" s="6">
        <v>1.38460393046742</v>
      </c>
      <c r="J4132" s="6">
        <v>52.769524255050001</v>
      </c>
    </row>
    <row r="4133" spans="1:10" x14ac:dyDescent="0.2">
      <c r="A4133" s="8" t="s">
        <v>19</v>
      </c>
      <c r="B4133" s="3" t="s">
        <v>29</v>
      </c>
      <c r="C4133" s="4" t="s">
        <v>26</v>
      </c>
      <c r="D4133" s="3" t="s">
        <v>10</v>
      </c>
      <c r="E4133" s="3">
        <f t="shared" si="129"/>
        <v>113.61999999999959</v>
      </c>
      <c r="F4133" s="6">
        <v>9.6127027510954104</v>
      </c>
      <c r="G4133" s="6">
        <v>4.1264794176002697</v>
      </c>
      <c r="H4133" s="6">
        <v>1.40221038460139</v>
      </c>
      <c r="J4133" s="6">
        <v>54.967682671325498</v>
      </c>
    </row>
    <row r="4134" spans="1:10" x14ac:dyDescent="0.2">
      <c r="A4134" s="8" t="s">
        <v>19</v>
      </c>
      <c r="B4134" s="3" t="s">
        <v>29</v>
      </c>
      <c r="C4134" s="4" t="s">
        <v>26</v>
      </c>
      <c r="D4134" s="3" t="s">
        <v>10</v>
      </c>
      <c r="E4134" s="3">
        <f t="shared" si="129"/>
        <v>113.99999999999959</v>
      </c>
      <c r="F4134" s="6">
        <v>10.185311300112399</v>
      </c>
      <c r="G4134" s="6">
        <v>4.0158594031112793</v>
      </c>
      <c r="H4134" s="6">
        <v>1.43519452632512</v>
      </c>
      <c r="J4134" s="6">
        <v>50.258713129847898</v>
      </c>
    </row>
    <row r="4135" spans="1:10" x14ac:dyDescent="0.2">
      <c r="A4135" s="8" t="s">
        <v>19</v>
      </c>
      <c r="B4135" s="3" t="s">
        <v>29</v>
      </c>
      <c r="C4135" s="4" t="s">
        <v>26</v>
      </c>
      <c r="D4135" s="3" t="s">
        <v>10</v>
      </c>
      <c r="E4135" s="3">
        <f t="shared" si="129"/>
        <v>114.37999999999958</v>
      </c>
      <c r="F4135" s="6">
        <v>10.5040482494102</v>
      </c>
      <c r="G4135" s="6">
        <v>4.05054515304949</v>
      </c>
      <c r="H4135" s="6">
        <v>1.5156508922913199</v>
      </c>
      <c r="J4135" s="6">
        <v>53.935978746878803</v>
      </c>
    </row>
    <row r="4136" spans="1:10" x14ac:dyDescent="0.2">
      <c r="A4136" s="8" t="s">
        <v>19</v>
      </c>
      <c r="B4136" s="3" t="s">
        <v>29</v>
      </c>
      <c r="C4136" s="4" t="s">
        <v>26</v>
      </c>
      <c r="D4136" s="3" t="s">
        <v>10</v>
      </c>
      <c r="E4136" s="3">
        <f t="shared" si="129"/>
        <v>114.75999999999958</v>
      </c>
      <c r="F4136" s="6">
        <v>10.040785619515699</v>
      </c>
      <c r="G4136" s="6">
        <v>4.2656593126822093</v>
      </c>
      <c r="H4136" s="6">
        <v>1.6279224463136601</v>
      </c>
      <c r="J4136" s="6">
        <v>48.61933245238</v>
      </c>
    </row>
    <row r="4137" spans="1:10" x14ac:dyDescent="0.2">
      <c r="A4137" s="8" t="s">
        <v>19</v>
      </c>
      <c r="B4137" s="3" t="s">
        <v>29</v>
      </c>
      <c r="C4137" s="4" t="s">
        <v>26</v>
      </c>
      <c r="D4137" s="3" t="s">
        <v>10</v>
      </c>
      <c r="E4137" s="3">
        <f t="shared" si="129"/>
        <v>115.13999999999957</v>
      </c>
      <c r="F4137" s="6">
        <v>9.778151697406221</v>
      </c>
      <c r="G4137" s="6">
        <v>5.02132885620248</v>
      </c>
      <c r="H4137" s="6">
        <v>1.6815061586601701</v>
      </c>
      <c r="J4137" s="6">
        <v>50.123674552668007</v>
      </c>
    </row>
    <row r="4138" spans="1:10" x14ac:dyDescent="0.2">
      <c r="A4138" s="8" t="s">
        <v>19</v>
      </c>
      <c r="B4138" s="3" t="s">
        <v>29</v>
      </c>
      <c r="C4138" s="4" t="s">
        <v>26</v>
      </c>
      <c r="D4138" s="3" t="s">
        <v>10</v>
      </c>
      <c r="E4138" s="3">
        <f t="shared" si="129"/>
        <v>115.51999999999957</v>
      </c>
      <c r="F4138" s="6">
        <v>10.098255059817301</v>
      </c>
      <c r="G4138" s="6">
        <v>4.4546119988616306</v>
      </c>
      <c r="H4138" s="6">
        <v>1.4671423879223</v>
      </c>
      <c r="J4138" s="6">
        <v>46.823486997849201</v>
      </c>
    </row>
    <row r="4139" spans="1:10" x14ac:dyDescent="0.2">
      <c r="A4139" s="8" t="s">
        <v>19</v>
      </c>
      <c r="B4139" s="3" t="s">
        <v>29</v>
      </c>
      <c r="C4139" s="4" t="s">
        <v>26</v>
      </c>
      <c r="D4139" s="3" t="s">
        <v>10</v>
      </c>
      <c r="E4139" s="3">
        <f t="shared" si="129"/>
        <v>115.89999999999957</v>
      </c>
      <c r="F4139" s="6">
        <v>9.6603248938962913</v>
      </c>
      <c r="G4139" s="6">
        <v>4.8281719000021592</v>
      </c>
      <c r="H4139" s="6">
        <v>1.4787744308558999</v>
      </c>
      <c r="J4139" s="6">
        <v>47.500149576110701</v>
      </c>
    </row>
    <row r="4140" spans="1:10" x14ac:dyDescent="0.2">
      <c r="A4140" s="8" t="s">
        <v>19</v>
      </c>
      <c r="B4140" s="3" t="s">
        <v>29</v>
      </c>
      <c r="C4140" s="4" t="s">
        <v>26</v>
      </c>
      <c r="D4140" s="3" t="s">
        <v>10</v>
      </c>
      <c r="E4140" s="3">
        <f t="shared" si="129"/>
        <v>116.27999999999956</v>
      </c>
      <c r="F4140" s="6">
        <v>8.1518082548772792</v>
      </c>
      <c r="G4140" s="6">
        <v>4.3117546086545095</v>
      </c>
      <c r="H4140" s="6">
        <v>1.40758088349289</v>
      </c>
      <c r="J4140" s="6">
        <v>47.7728163107505</v>
      </c>
    </row>
    <row r="4141" spans="1:10" x14ac:dyDescent="0.2">
      <c r="A4141" s="8" t="s">
        <v>19</v>
      </c>
      <c r="B4141" s="3" t="s">
        <v>29</v>
      </c>
      <c r="C4141" s="4" t="s">
        <v>26</v>
      </c>
      <c r="D4141" s="3" t="s">
        <v>10</v>
      </c>
      <c r="E4141" s="3">
        <f t="shared" si="129"/>
        <v>116.65999999999956</v>
      </c>
      <c r="F4141" s="6">
        <v>8.5977364050320801</v>
      </c>
      <c r="G4141" s="6">
        <v>4.2159523785461603</v>
      </c>
      <c r="H4141" s="6">
        <v>1.3648833792182</v>
      </c>
      <c r="J4141" s="6">
        <v>46.944479981836096</v>
      </c>
    </row>
    <row r="4142" spans="1:10" x14ac:dyDescent="0.2">
      <c r="A4142" s="8" t="s">
        <v>19</v>
      </c>
      <c r="B4142" s="3" t="s">
        <v>29</v>
      </c>
      <c r="C4142" s="4" t="s">
        <v>26</v>
      </c>
      <c r="D4142" s="3" t="s">
        <v>10</v>
      </c>
      <c r="E4142" s="3">
        <f t="shared" si="129"/>
        <v>117.03999999999955</v>
      </c>
      <c r="F4142" s="6">
        <v>9.2214804647903499</v>
      </c>
      <c r="G4142" s="6">
        <v>4.3517537825987</v>
      </c>
      <c r="H4142" s="6">
        <v>1.4146939950517998</v>
      </c>
      <c r="J4142" s="6">
        <v>47.357222983936396</v>
      </c>
    </row>
    <row r="4143" spans="1:10" x14ac:dyDescent="0.2">
      <c r="A4143" s="8" t="s">
        <v>19</v>
      </c>
      <c r="B4143" s="3" t="s">
        <v>29</v>
      </c>
      <c r="C4143" s="4" t="s">
        <v>26</v>
      </c>
      <c r="D4143" s="3" t="s">
        <v>10</v>
      </c>
      <c r="E4143" s="3">
        <f t="shared" si="129"/>
        <v>117.41999999999955</v>
      </c>
      <c r="F4143" s="6">
        <v>8.2463298308855997</v>
      </c>
      <c r="G4143" s="6">
        <v>5.3627903455320594</v>
      </c>
      <c r="H4143" s="6">
        <v>1.549088217982</v>
      </c>
      <c r="J4143" s="6">
        <v>51.295402237490599</v>
      </c>
    </row>
    <row r="4144" spans="1:10" x14ac:dyDescent="0.2">
      <c r="A4144" s="8" t="s">
        <v>19</v>
      </c>
      <c r="B4144" s="3" t="s">
        <v>29</v>
      </c>
      <c r="C4144" s="4" t="s">
        <v>26</v>
      </c>
      <c r="D4144" s="3" t="s">
        <v>10</v>
      </c>
      <c r="E4144" s="3">
        <f t="shared" si="129"/>
        <v>117.79999999999954</v>
      </c>
      <c r="F4144" s="6">
        <v>8.9036336067044299</v>
      </c>
      <c r="G4144" s="6">
        <v>5.78306918130132</v>
      </c>
      <c r="H4144" s="6">
        <v>1.68172295893</v>
      </c>
      <c r="J4144" s="6">
        <v>58.105746264724701</v>
      </c>
    </row>
    <row r="4145" spans="1:10" x14ac:dyDescent="0.2">
      <c r="A4145" s="8" t="s">
        <v>19</v>
      </c>
      <c r="B4145" s="3" t="s">
        <v>29</v>
      </c>
      <c r="C4145" s="4" t="s">
        <v>26</v>
      </c>
      <c r="D4145" s="3" t="s">
        <v>10</v>
      </c>
      <c r="E4145" s="3">
        <f t="shared" si="129"/>
        <v>118.17999999999954</v>
      </c>
      <c r="F4145" s="6">
        <v>8.0946270319365503</v>
      </c>
      <c r="G4145" s="6">
        <v>5.6700743213361902</v>
      </c>
      <c r="H4145" s="6">
        <v>1.57329759694641</v>
      </c>
      <c r="J4145" s="6">
        <v>45.0641603802571</v>
      </c>
    </row>
    <row r="4146" spans="1:10" x14ac:dyDescent="0.2">
      <c r="A4146" s="8" t="s">
        <v>19</v>
      </c>
      <c r="B4146" s="3" t="s">
        <v>29</v>
      </c>
      <c r="C4146" s="4" t="s">
        <v>26</v>
      </c>
      <c r="D4146" s="3" t="s">
        <v>10</v>
      </c>
      <c r="E4146" s="3">
        <f t="shared" si="129"/>
        <v>118.55999999999953</v>
      </c>
      <c r="F4146" s="6">
        <v>6.3658612000526</v>
      </c>
      <c r="G4146" s="6">
        <v>4.3833341195355802</v>
      </c>
      <c r="H4146" s="6">
        <v>1.50287951813678</v>
      </c>
      <c r="J4146" s="6">
        <v>42.351366144320394</v>
      </c>
    </row>
    <row r="4147" spans="1:10" x14ac:dyDescent="0.2">
      <c r="A4147" s="8" t="s">
        <v>19</v>
      </c>
      <c r="B4147" s="3" t="s">
        <v>29</v>
      </c>
      <c r="C4147" s="4" t="s">
        <v>26</v>
      </c>
      <c r="D4147" s="3" t="s">
        <v>10</v>
      </c>
      <c r="E4147" s="3">
        <f t="shared" si="129"/>
        <v>118.93999999999953</v>
      </c>
      <c r="F4147" s="6">
        <v>7.4832972832841902</v>
      </c>
      <c r="G4147" s="6">
        <v>4.3930586927399293</v>
      </c>
      <c r="H4147" s="6">
        <v>1.6143756636247399</v>
      </c>
      <c r="J4147" s="6">
        <v>47.931509811586899</v>
      </c>
    </row>
    <row r="4148" spans="1:10" x14ac:dyDescent="0.2">
      <c r="A4148" s="8" t="s">
        <v>19</v>
      </c>
      <c r="B4148" s="3" t="s">
        <v>29</v>
      </c>
      <c r="C4148" s="4" t="s">
        <v>26</v>
      </c>
      <c r="D4148" s="3" t="s">
        <v>10</v>
      </c>
      <c r="E4148" s="3">
        <f t="shared" si="129"/>
        <v>119.31999999999952</v>
      </c>
      <c r="F4148" s="6">
        <v>7.0463745775780495</v>
      </c>
      <c r="G4148" s="6">
        <v>4.8825202104035599</v>
      </c>
      <c r="H4148" s="6">
        <v>1.45023303055076</v>
      </c>
      <c r="J4148" s="6">
        <v>45.868026322383002</v>
      </c>
    </row>
    <row r="4149" spans="1:10" x14ac:dyDescent="0.2">
      <c r="A4149" s="8" t="s">
        <v>19</v>
      </c>
      <c r="B4149" s="3" t="s">
        <v>29</v>
      </c>
      <c r="C4149" s="4" t="s">
        <v>26</v>
      </c>
      <c r="D4149" s="3" t="s">
        <v>10</v>
      </c>
      <c r="E4149" s="3">
        <f t="shared" si="129"/>
        <v>119.69999999999952</v>
      </c>
      <c r="F4149" s="6">
        <v>7.4119009732140499</v>
      </c>
      <c r="G4149" s="6">
        <v>4.0049640189878799</v>
      </c>
      <c r="H4149" s="6">
        <v>1.3368324439628099</v>
      </c>
      <c r="J4149" s="6">
        <v>47.646168936598798</v>
      </c>
    </row>
    <row r="4150" spans="1:10" x14ac:dyDescent="0.2">
      <c r="A4150" s="8" t="s">
        <v>19</v>
      </c>
      <c r="B4150" s="3" t="s">
        <v>29</v>
      </c>
      <c r="C4150" s="4" t="s">
        <v>26</v>
      </c>
      <c r="D4150" s="3" t="s">
        <v>10</v>
      </c>
      <c r="E4150" s="3">
        <f t="shared" si="129"/>
        <v>120.07999999999952</v>
      </c>
      <c r="F4150" s="6">
        <v>7.0810898040581405</v>
      </c>
      <c r="G4150" s="6">
        <v>4.0451333250326096</v>
      </c>
      <c r="H4150" s="6">
        <v>1.4164451444824699</v>
      </c>
      <c r="J4150" s="6">
        <v>52.437737890606897</v>
      </c>
    </row>
    <row r="4151" spans="1:10" x14ac:dyDescent="0.2">
      <c r="A4151" s="8" t="s">
        <v>19</v>
      </c>
      <c r="B4151" s="3" t="s">
        <v>29</v>
      </c>
      <c r="C4151" s="4" t="s">
        <v>26</v>
      </c>
      <c r="D4151" s="3" t="s">
        <v>10</v>
      </c>
      <c r="E4151" s="3">
        <f t="shared" si="129"/>
        <v>120.45999999999951</v>
      </c>
      <c r="F4151" s="6">
        <v>6.8839017202690203</v>
      </c>
      <c r="G4151" s="6">
        <v>4.0251404823304497</v>
      </c>
      <c r="H4151" s="6">
        <v>1.5152217745786201</v>
      </c>
      <c r="J4151" s="6">
        <v>43.362920493313702</v>
      </c>
    </row>
    <row r="4152" spans="1:10" x14ac:dyDescent="0.2">
      <c r="A4152" s="8" t="s">
        <v>19</v>
      </c>
      <c r="B4152" s="3" t="s">
        <v>29</v>
      </c>
      <c r="C4152" s="4" t="s">
        <v>26</v>
      </c>
      <c r="D4152" s="3" t="s">
        <v>10</v>
      </c>
      <c r="E4152" s="3">
        <f t="shared" si="129"/>
        <v>120.83999999999951</v>
      </c>
      <c r="F4152" s="6">
        <v>6.8293011959930805</v>
      </c>
      <c r="G4152" s="6">
        <v>4.6845490240826004</v>
      </c>
      <c r="H4152" s="6">
        <v>1.6021450450791299</v>
      </c>
      <c r="J4152" s="6">
        <v>46.529934466348706</v>
      </c>
    </row>
    <row r="4153" spans="1:10" x14ac:dyDescent="0.2">
      <c r="A4153" s="8" t="s">
        <v>19</v>
      </c>
      <c r="B4153" s="3" t="s">
        <v>29</v>
      </c>
      <c r="C4153" s="4" t="s">
        <v>26</v>
      </c>
      <c r="D4153" s="3" t="s">
        <v>10</v>
      </c>
      <c r="E4153" s="3">
        <f t="shared" si="129"/>
        <v>121.2199999999995</v>
      </c>
      <c r="F4153" s="6">
        <v>7.3817144893235103</v>
      </c>
      <c r="G4153" s="6">
        <v>4.5977561118901296</v>
      </c>
      <c r="H4153" s="6">
        <v>1.6699519053985101</v>
      </c>
      <c r="J4153" s="6">
        <v>52.6147350528205</v>
      </c>
    </row>
    <row r="4154" spans="1:10" x14ac:dyDescent="0.2">
      <c r="A4154" s="8" t="s">
        <v>19</v>
      </c>
      <c r="B4154" s="3" t="s">
        <v>29</v>
      </c>
      <c r="C4154" s="4" t="s">
        <v>26</v>
      </c>
      <c r="D4154" s="3" t="s">
        <v>10</v>
      </c>
      <c r="E4154" s="3">
        <f t="shared" si="129"/>
        <v>121.5999999999995</v>
      </c>
      <c r="F4154" s="6">
        <v>7.4805037746055998</v>
      </c>
      <c r="G4154" s="6">
        <v>4.6263238705743399</v>
      </c>
      <c r="H4154" s="6">
        <v>1.5614731421049302</v>
      </c>
      <c r="J4154" s="6">
        <v>48.065875620825594</v>
      </c>
    </row>
    <row r="4155" spans="1:10" x14ac:dyDescent="0.2">
      <c r="A4155" s="8" t="s">
        <v>19</v>
      </c>
      <c r="B4155" s="3" t="s">
        <v>29</v>
      </c>
      <c r="C4155" s="4" t="s">
        <v>26</v>
      </c>
      <c r="D4155" s="3" t="s">
        <v>10</v>
      </c>
      <c r="E4155" s="3">
        <f t="shared" si="129"/>
        <v>121.97999999999949</v>
      </c>
      <c r="F4155" s="6">
        <v>7.8342738815703497</v>
      </c>
      <c r="G4155" s="6">
        <v>4.3439879603574996</v>
      </c>
      <c r="H4155" s="6">
        <v>1.4490683442751799</v>
      </c>
      <c r="J4155" s="6">
        <v>41.801929577816999</v>
      </c>
    </row>
    <row r="4156" spans="1:10" x14ac:dyDescent="0.2">
      <c r="A4156" s="8" t="s">
        <v>19</v>
      </c>
      <c r="B4156" s="3" t="s">
        <v>29</v>
      </c>
      <c r="C4156" s="4" t="s">
        <v>26</v>
      </c>
      <c r="D4156" s="3" t="s">
        <v>10</v>
      </c>
      <c r="E4156" s="3">
        <f t="shared" ref="E4156:E4180" si="130">E4155+0.38</f>
        <v>122.35999999999949</v>
      </c>
      <c r="F4156" s="6">
        <v>7.7928171635815291</v>
      </c>
      <c r="G4156" s="6">
        <v>4.2297347269541996</v>
      </c>
      <c r="H4156" s="6">
        <v>1.5029903340803501</v>
      </c>
      <c r="J4156" s="6">
        <v>46.237730268858407</v>
      </c>
    </row>
    <row r="4157" spans="1:10" x14ac:dyDescent="0.2">
      <c r="A4157" s="8" t="s">
        <v>19</v>
      </c>
      <c r="B4157" s="3" t="s">
        <v>29</v>
      </c>
      <c r="C4157" s="4" t="s">
        <v>26</v>
      </c>
      <c r="D4157" s="3" t="s">
        <v>10</v>
      </c>
      <c r="E4157" s="3">
        <f t="shared" si="130"/>
        <v>122.73999999999948</v>
      </c>
      <c r="F4157" s="6">
        <v>6.6107104116670694</v>
      </c>
      <c r="G4157" s="6">
        <v>4.2716366927097402</v>
      </c>
      <c r="H4157" s="6">
        <v>1.53174787015309</v>
      </c>
      <c r="J4157" s="6">
        <v>46.749215739691003</v>
      </c>
    </row>
    <row r="4158" spans="1:10" x14ac:dyDescent="0.2">
      <c r="A4158" s="8" t="s">
        <v>19</v>
      </c>
      <c r="B4158" s="3" t="s">
        <v>29</v>
      </c>
      <c r="C4158" s="4" t="s">
        <v>26</v>
      </c>
      <c r="D4158" s="3" t="s">
        <v>10</v>
      </c>
      <c r="E4158" s="3">
        <f t="shared" si="130"/>
        <v>123.11999999999948</v>
      </c>
      <c r="F4158" s="6">
        <v>6.7705531096100602</v>
      </c>
      <c r="G4158" s="6">
        <v>4.5352524528817799</v>
      </c>
      <c r="H4158" s="6">
        <v>1.6776575685364199</v>
      </c>
      <c r="J4158" s="6">
        <v>52.052755376860702</v>
      </c>
    </row>
    <row r="4159" spans="1:10" x14ac:dyDescent="0.2">
      <c r="A4159" s="8" t="s">
        <v>19</v>
      </c>
      <c r="B4159" s="3" t="s">
        <v>29</v>
      </c>
      <c r="C4159" s="4" t="s">
        <v>26</v>
      </c>
      <c r="D4159" s="3" t="s">
        <v>10</v>
      </c>
      <c r="E4159" s="3">
        <f t="shared" si="130"/>
        <v>123.49999999999947</v>
      </c>
      <c r="F4159" s="6">
        <v>7.2289457979739504</v>
      </c>
      <c r="G4159" s="6">
        <v>3.95665375254059</v>
      </c>
      <c r="H4159" s="6">
        <v>1.77488279889024</v>
      </c>
      <c r="J4159" s="6">
        <v>54.637241934230602</v>
      </c>
    </row>
    <row r="4160" spans="1:10" x14ac:dyDescent="0.2">
      <c r="A4160" s="8" t="s">
        <v>19</v>
      </c>
      <c r="B4160" s="3" t="s">
        <v>29</v>
      </c>
      <c r="C4160" s="4" t="s">
        <v>26</v>
      </c>
      <c r="D4160" s="3" t="s">
        <v>10</v>
      </c>
      <c r="E4160" s="3">
        <f t="shared" si="130"/>
        <v>123.87999999999947</v>
      </c>
      <c r="F4160" s="6">
        <v>7.05600655119256</v>
      </c>
      <c r="G4160" s="6">
        <v>4.23918762252804</v>
      </c>
      <c r="H4160" s="6">
        <v>1.6697737290169801</v>
      </c>
      <c r="J4160" s="6">
        <v>54.444682274098504</v>
      </c>
    </row>
    <row r="4161" spans="1:10" x14ac:dyDescent="0.2">
      <c r="A4161" s="8" t="s">
        <v>19</v>
      </c>
      <c r="B4161" s="3" t="s">
        <v>29</v>
      </c>
      <c r="C4161" s="4" t="s">
        <v>26</v>
      </c>
      <c r="D4161" s="3" t="s">
        <v>10</v>
      </c>
      <c r="E4161" s="3">
        <f t="shared" si="130"/>
        <v>124.25999999999947</v>
      </c>
      <c r="F4161" s="6">
        <v>7.1117660336191602</v>
      </c>
      <c r="G4161" s="6">
        <v>4.6365095369941001</v>
      </c>
      <c r="H4161" s="6">
        <v>1.6207239650359599</v>
      </c>
      <c r="J4161" s="6">
        <v>52.603669639076799</v>
      </c>
    </row>
    <row r="4162" spans="1:10" x14ac:dyDescent="0.2">
      <c r="A4162" s="8" t="s">
        <v>19</v>
      </c>
      <c r="B4162" s="3" t="s">
        <v>29</v>
      </c>
      <c r="C4162" s="4" t="s">
        <v>26</v>
      </c>
      <c r="D4162" s="3" t="s">
        <v>10</v>
      </c>
      <c r="E4162" s="3">
        <f t="shared" si="130"/>
        <v>124.63999999999946</v>
      </c>
      <c r="F4162" s="6">
        <v>7.10841296353634</v>
      </c>
      <c r="G4162" s="6">
        <v>4.2728159744092498</v>
      </c>
      <c r="H4162" s="6">
        <v>1.6609624387191499</v>
      </c>
      <c r="J4162" s="6">
        <v>46.799087074433103</v>
      </c>
    </row>
    <row r="4163" spans="1:10" x14ac:dyDescent="0.2">
      <c r="A4163" s="8" t="s">
        <v>19</v>
      </c>
      <c r="B4163" s="3" t="s">
        <v>29</v>
      </c>
      <c r="C4163" s="4" t="s">
        <v>26</v>
      </c>
      <c r="D4163" s="3" t="s">
        <v>10</v>
      </c>
      <c r="E4163" s="3">
        <f t="shared" si="130"/>
        <v>125.01999999999946</v>
      </c>
      <c r="F4163" s="6">
        <v>6.3579189569927896</v>
      </c>
      <c r="G4163" s="6">
        <v>4.5177691684426593</v>
      </c>
      <c r="H4163" s="6">
        <v>1.6354494505444799</v>
      </c>
      <c r="J4163" s="6">
        <v>46.480494590761701</v>
      </c>
    </row>
    <row r="4164" spans="1:10" x14ac:dyDescent="0.2">
      <c r="A4164" s="8" t="s">
        <v>19</v>
      </c>
      <c r="B4164" s="3" t="s">
        <v>29</v>
      </c>
      <c r="C4164" s="4" t="s">
        <v>26</v>
      </c>
      <c r="D4164" s="3" t="s">
        <v>10</v>
      </c>
      <c r="E4164" s="3">
        <f t="shared" si="130"/>
        <v>125.39999999999945</v>
      </c>
      <c r="F4164" s="6">
        <v>6.8523514697847094</v>
      </c>
      <c r="G4164" s="6">
        <v>4.5177688389183404</v>
      </c>
      <c r="H4164" s="6">
        <v>1.57111544554645</v>
      </c>
      <c r="J4164" s="6">
        <v>47.195215194031299</v>
      </c>
    </row>
    <row r="4165" spans="1:10" x14ac:dyDescent="0.2">
      <c r="A4165" s="8" t="s">
        <v>19</v>
      </c>
      <c r="B4165" s="3" t="s">
        <v>29</v>
      </c>
      <c r="C4165" s="4" t="s">
        <v>26</v>
      </c>
      <c r="D4165" s="3" t="s">
        <v>10</v>
      </c>
      <c r="E4165" s="3">
        <f t="shared" si="130"/>
        <v>125.77999999999945</v>
      </c>
      <c r="F4165" s="6">
        <v>7.0716883700345496</v>
      </c>
      <c r="G4165" s="6">
        <v>4.0677847594559395</v>
      </c>
      <c r="H4165" s="6">
        <v>1.46354214166756</v>
      </c>
      <c r="J4165" s="6">
        <v>45.438928842424097</v>
      </c>
    </row>
    <row r="4166" spans="1:10" x14ac:dyDescent="0.2">
      <c r="A4166" s="8" t="s">
        <v>19</v>
      </c>
      <c r="B4166" s="3" t="s">
        <v>29</v>
      </c>
      <c r="C4166" s="4" t="s">
        <v>26</v>
      </c>
      <c r="D4166" s="3" t="s">
        <v>10</v>
      </c>
      <c r="E4166" s="3">
        <f t="shared" si="130"/>
        <v>126.15999999999944</v>
      </c>
      <c r="F4166" s="6">
        <v>6.5459088258508</v>
      </c>
      <c r="G4166" s="6">
        <v>4.1322388148517506</v>
      </c>
      <c r="H4166" s="6">
        <v>1.4352369000018299</v>
      </c>
      <c r="J4166" s="6">
        <v>49.782299732197501</v>
      </c>
    </row>
    <row r="4167" spans="1:10" x14ac:dyDescent="0.2">
      <c r="A4167" s="8" t="s">
        <v>19</v>
      </c>
      <c r="B4167" s="3" t="s">
        <v>29</v>
      </c>
      <c r="C4167" s="4" t="s">
        <v>26</v>
      </c>
      <c r="D4167" s="3" t="s">
        <v>10</v>
      </c>
      <c r="E4167" s="3">
        <f t="shared" si="130"/>
        <v>126.53999999999944</v>
      </c>
      <c r="F4167" s="6">
        <v>7.5877404384272298</v>
      </c>
      <c r="G4167" s="6">
        <v>4.4000922363117798</v>
      </c>
      <c r="H4167" s="6">
        <v>1.5096007045715201</v>
      </c>
      <c r="J4167" s="6">
        <v>53.667978567593202</v>
      </c>
    </row>
    <row r="4168" spans="1:10" x14ac:dyDescent="0.2">
      <c r="A4168" s="8" t="s">
        <v>19</v>
      </c>
      <c r="B4168" s="3" t="s">
        <v>29</v>
      </c>
      <c r="C4168" s="4" t="s">
        <v>26</v>
      </c>
      <c r="D4168" s="3" t="s">
        <v>10</v>
      </c>
      <c r="E4168" s="3">
        <f t="shared" si="130"/>
        <v>126.91999999999943</v>
      </c>
      <c r="F4168" s="6">
        <v>6.5466361516956999</v>
      </c>
      <c r="G4168" s="6">
        <v>4.3444334753939202</v>
      </c>
      <c r="H4168" s="6">
        <v>1.5197924784974302</v>
      </c>
      <c r="J4168" s="6">
        <v>49.729395577613005</v>
      </c>
    </row>
    <row r="4169" spans="1:10" x14ac:dyDescent="0.2">
      <c r="A4169" s="8" t="s">
        <v>19</v>
      </c>
      <c r="B4169" s="3" t="s">
        <v>29</v>
      </c>
      <c r="C4169" s="4" t="s">
        <v>26</v>
      </c>
      <c r="D4169" s="3" t="s">
        <v>10</v>
      </c>
      <c r="E4169" s="3">
        <f t="shared" si="130"/>
        <v>127.29999999999943</v>
      </c>
      <c r="F4169" s="6">
        <v>6.86244986614944</v>
      </c>
      <c r="G4169" s="6">
        <v>4.5154844673627199</v>
      </c>
      <c r="H4169" s="6">
        <v>1.82628320279311</v>
      </c>
      <c r="J4169" s="6">
        <v>47.608266721020996</v>
      </c>
    </row>
    <row r="4170" spans="1:10" x14ac:dyDescent="0.2">
      <c r="A4170" s="8" t="s">
        <v>19</v>
      </c>
      <c r="B4170" s="3" t="s">
        <v>29</v>
      </c>
      <c r="C4170" s="4" t="s">
        <v>26</v>
      </c>
      <c r="D4170" s="3" t="s">
        <v>10</v>
      </c>
      <c r="E4170" s="3">
        <f t="shared" si="130"/>
        <v>127.67999999999942</v>
      </c>
      <c r="F4170" s="6">
        <v>6.68848778453156</v>
      </c>
      <c r="G4170" s="6">
        <v>4.8304003527283905</v>
      </c>
      <c r="H4170" s="6">
        <v>1.77205544513068</v>
      </c>
      <c r="J4170" s="6">
        <v>50.971917954747902</v>
      </c>
    </row>
    <row r="4171" spans="1:10" x14ac:dyDescent="0.2">
      <c r="A4171" s="8" t="s">
        <v>19</v>
      </c>
      <c r="B4171" s="3" t="s">
        <v>29</v>
      </c>
      <c r="C4171" s="4" t="s">
        <v>26</v>
      </c>
      <c r="D4171" s="3" t="s">
        <v>10</v>
      </c>
      <c r="E4171" s="3">
        <f t="shared" si="130"/>
        <v>128.05999999999943</v>
      </c>
      <c r="F4171" s="6">
        <v>6.6413261914755601</v>
      </c>
      <c r="G4171" s="6">
        <v>5.21074178016136</v>
      </c>
      <c r="H4171" s="6">
        <v>1.6766677435720501</v>
      </c>
      <c r="J4171" s="6">
        <v>48.859882500833102</v>
      </c>
    </row>
    <row r="4172" spans="1:10" x14ac:dyDescent="0.2">
      <c r="A4172" s="8" t="s">
        <v>19</v>
      </c>
      <c r="B4172" s="3" t="s">
        <v>29</v>
      </c>
      <c r="C4172" s="4" t="s">
        <v>26</v>
      </c>
      <c r="D4172" s="3" t="s">
        <v>10</v>
      </c>
      <c r="E4172" s="3">
        <f t="shared" si="130"/>
        <v>128.43999999999943</v>
      </c>
      <c r="F4172" s="6">
        <v>6.7649155890105002</v>
      </c>
      <c r="G4172" s="6">
        <v>4.9643166161708994</v>
      </c>
      <c r="H4172" s="6">
        <v>1.565493833411</v>
      </c>
      <c r="J4172" s="6">
        <v>50.323006666859605</v>
      </c>
    </row>
    <row r="4173" spans="1:10" x14ac:dyDescent="0.2">
      <c r="A4173" s="8" t="s">
        <v>19</v>
      </c>
      <c r="B4173" s="3" t="s">
        <v>29</v>
      </c>
      <c r="C4173" s="4" t="s">
        <v>26</v>
      </c>
      <c r="D4173" s="3" t="s">
        <v>10</v>
      </c>
      <c r="E4173" s="3">
        <f t="shared" si="130"/>
        <v>128.81999999999942</v>
      </c>
      <c r="F4173" s="6">
        <v>6.6973449960962101</v>
      </c>
      <c r="G4173" s="6">
        <v>4.3871224235005704</v>
      </c>
      <c r="H4173" s="6">
        <v>1.4577476962931399</v>
      </c>
      <c r="J4173" s="6">
        <v>46.318798398559096</v>
      </c>
    </row>
    <row r="4174" spans="1:10" x14ac:dyDescent="0.2">
      <c r="A4174" s="8" t="s">
        <v>19</v>
      </c>
      <c r="B4174" s="3" t="s">
        <v>29</v>
      </c>
      <c r="C4174" s="4" t="s">
        <v>26</v>
      </c>
      <c r="D4174" s="3" t="s">
        <v>10</v>
      </c>
      <c r="E4174" s="3">
        <f t="shared" si="130"/>
        <v>129.19999999999942</v>
      </c>
      <c r="F4174" s="6">
        <v>6.7383181460986492</v>
      </c>
      <c r="G4174" s="6">
        <v>3.9424570662796103</v>
      </c>
      <c r="H4174" s="6">
        <v>1.4368147279142001</v>
      </c>
      <c r="J4174" s="6">
        <v>54.441520021594101</v>
      </c>
    </row>
    <row r="4175" spans="1:10" x14ac:dyDescent="0.2">
      <c r="A4175" s="8" t="s">
        <v>19</v>
      </c>
      <c r="B4175" s="3" t="s">
        <v>29</v>
      </c>
      <c r="C4175" s="4" t="s">
        <v>26</v>
      </c>
      <c r="D4175" s="3" t="s">
        <v>10</v>
      </c>
      <c r="E4175" s="3">
        <f t="shared" si="130"/>
        <v>129.57999999999942</v>
      </c>
      <c r="F4175" s="6">
        <v>6.3891457073578906</v>
      </c>
      <c r="G4175" s="6">
        <v>3.5258937029923798</v>
      </c>
      <c r="H4175" s="6">
        <v>1.4105761656172999</v>
      </c>
      <c r="J4175" s="6">
        <v>48.0853133642483</v>
      </c>
    </row>
    <row r="4176" spans="1:10" x14ac:dyDescent="0.2">
      <c r="A4176" s="8" t="s">
        <v>19</v>
      </c>
      <c r="B4176" s="3" t="s">
        <v>29</v>
      </c>
      <c r="C4176" s="4" t="s">
        <v>26</v>
      </c>
      <c r="D4176" s="3" t="s">
        <v>10</v>
      </c>
      <c r="E4176" s="3">
        <f t="shared" si="130"/>
        <v>129.95999999999941</v>
      </c>
      <c r="F4176" s="6">
        <v>7.2424668165855</v>
      </c>
      <c r="G4176" s="6">
        <v>3.9300526059235898</v>
      </c>
      <c r="H4176" s="6">
        <v>1.5637883307254601</v>
      </c>
      <c r="J4176" s="6">
        <v>53.811745082788697</v>
      </c>
    </row>
    <row r="4177" spans="1:10" x14ac:dyDescent="0.2">
      <c r="A4177" s="8" t="s">
        <v>19</v>
      </c>
      <c r="B4177" s="3" t="s">
        <v>29</v>
      </c>
      <c r="C4177" s="4" t="s">
        <v>26</v>
      </c>
      <c r="D4177" s="3" t="s">
        <v>10</v>
      </c>
      <c r="E4177" s="3">
        <f t="shared" si="130"/>
        <v>130.33999999999941</v>
      </c>
      <c r="F4177" s="6">
        <v>6.7956321659561798</v>
      </c>
      <c r="G4177" s="6">
        <v>4.5081436447657701</v>
      </c>
      <c r="H4177" s="6">
        <v>1.54162346683192</v>
      </c>
      <c r="J4177" s="6">
        <v>52.589337715738701</v>
      </c>
    </row>
    <row r="4178" spans="1:10" x14ac:dyDescent="0.2">
      <c r="A4178" s="8" t="s">
        <v>19</v>
      </c>
      <c r="B4178" s="3" t="s">
        <v>29</v>
      </c>
      <c r="C4178" s="4" t="s">
        <v>26</v>
      </c>
      <c r="D4178" s="3" t="s">
        <v>10</v>
      </c>
      <c r="E4178" s="3">
        <f t="shared" si="130"/>
        <v>130.7199999999994</v>
      </c>
      <c r="F4178" s="6">
        <v>6.6978963433084502</v>
      </c>
      <c r="G4178" s="6">
        <v>4.6403609083532205</v>
      </c>
      <c r="H4178" s="6">
        <v>1.6861864386423699</v>
      </c>
      <c r="J4178" s="6">
        <v>54.107292816060095</v>
      </c>
    </row>
    <row r="4179" spans="1:10" x14ac:dyDescent="0.2">
      <c r="A4179" s="8" t="s">
        <v>19</v>
      </c>
      <c r="B4179" s="3" t="s">
        <v>29</v>
      </c>
      <c r="C4179" s="4" t="s">
        <v>26</v>
      </c>
      <c r="D4179" s="3" t="s">
        <v>10</v>
      </c>
      <c r="E4179" s="3">
        <f t="shared" si="130"/>
        <v>131.0999999999994</v>
      </c>
      <c r="F4179" s="6">
        <v>5.8263039629795399</v>
      </c>
      <c r="G4179" s="6">
        <v>4.4062683331293702</v>
      </c>
      <c r="H4179" s="6">
        <v>1.54244223374233</v>
      </c>
      <c r="J4179" s="6">
        <v>50.469344011850104</v>
      </c>
    </row>
    <row r="4180" spans="1:10" x14ac:dyDescent="0.2">
      <c r="A4180" s="8" t="s">
        <v>19</v>
      </c>
      <c r="B4180" s="3" t="s">
        <v>29</v>
      </c>
      <c r="C4180" s="4" t="s">
        <v>26</v>
      </c>
      <c r="D4180" s="3" t="s">
        <v>10</v>
      </c>
      <c r="E4180" s="3">
        <f t="shared" si="130"/>
        <v>131.47999999999939</v>
      </c>
      <c r="F4180" s="6">
        <v>7.0085483386411598</v>
      </c>
      <c r="G4180" s="6">
        <v>4.4142523109279797</v>
      </c>
      <c r="H4180" s="6">
        <v>1.51130140064455</v>
      </c>
      <c r="J4180" s="6">
        <v>47.484560197429403</v>
      </c>
    </row>
    <row r="4181" spans="1:10" x14ac:dyDescent="0.2">
      <c r="A4181" s="8" t="s">
        <v>19</v>
      </c>
      <c r="B4181" s="3" t="s">
        <v>29</v>
      </c>
      <c r="C4181" s="4" t="s">
        <v>26</v>
      </c>
      <c r="D4181" s="3" t="s">
        <v>11</v>
      </c>
      <c r="E4181" s="3">
        <v>0</v>
      </c>
      <c r="F4181" s="6">
        <v>3.1308174064588803</v>
      </c>
      <c r="G4181" s="6">
        <v>18.1388130981871</v>
      </c>
      <c r="H4181" s="6">
        <v>1.6136184599091901</v>
      </c>
      <c r="J4181" s="6">
        <v>25.464343446042299</v>
      </c>
    </row>
    <row r="4182" spans="1:10" x14ac:dyDescent="0.2">
      <c r="A4182" s="8" t="s">
        <v>19</v>
      </c>
      <c r="B4182" s="3" t="s">
        <v>29</v>
      </c>
      <c r="C4182" s="4" t="s">
        <v>26</v>
      </c>
      <c r="D4182" s="3" t="s">
        <v>11</v>
      </c>
      <c r="E4182" s="3">
        <f>E4181+0.38</f>
        <v>0.38</v>
      </c>
      <c r="F4182" s="6">
        <v>2.73236351465148</v>
      </c>
      <c r="G4182" s="6">
        <v>17.665416366887101</v>
      </c>
      <c r="H4182" s="6">
        <v>1.69212496393828</v>
      </c>
      <c r="J4182" s="6">
        <v>28.383326180736301</v>
      </c>
    </row>
    <row r="4183" spans="1:10" x14ac:dyDescent="0.2">
      <c r="A4183" s="8" t="s">
        <v>19</v>
      </c>
      <c r="B4183" s="3" t="s">
        <v>29</v>
      </c>
      <c r="C4183" s="4" t="s">
        <v>26</v>
      </c>
      <c r="D4183" s="3" t="s">
        <v>11</v>
      </c>
      <c r="E4183" s="3">
        <f t="shared" ref="E4183:E4246" si="131">E4182+0.38</f>
        <v>0.76</v>
      </c>
      <c r="F4183" s="6">
        <v>2.4259382417321698</v>
      </c>
      <c r="G4183" s="6">
        <v>16.892259937085999</v>
      </c>
      <c r="H4183" s="6">
        <v>1.5327021147296001</v>
      </c>
      <c r="J4183" s="6">
        <v>23.561237860356499</v>
      </c>
    </row>
    <row r="4184" spans="1:10" x14ac:dyDescent="0.2">
      <c r="A4184" s="8" t="s">
        <v>19</v>
      </c>
      <c r="B4184" s="3" t="s">
        <v>29</v>
      </c>
      <c r="C4184" s="4" t="s">
        <v>26</v>
      </c>
      <c r="D4184" s="3" t="s">
        <v>11</v>
      </c>
      <c r="E4184" s="3">
        <f t="shared" si="131"/>
        <v>1.1400000000000001</v>
      </c>
      <c r="F4184" s="6">
        <v>2.7872408793935803</v>
      </c>
      <c r="G4184" s="6">
        <v>17.4637918271121</v>
      </c>
      <c r="H4184" s="6">
        <v>1.5442030506984099</v>
      </c>
      <c r="J4184" s="6">
        <v>26.572862718331802</v>
      </c>
    </row>
    <row r="4185" spans="1:10" x14ac:dyDescent="0.2">
      <c r="A4185" s="8" t="s">
        <v>19</v>
      </c>
      <c r="B4185" s="3" t="s">
        <v>29</v>
      </c>
      <c r="C4185" s="4" t="s">
        <v>26</v>
      </c>
      <c r="D4185" s="3" t="s">
        <v>11</v>
      </c>
      <c r="E4185" s="3">
        <f t="shared" si="131"/>
        <v>1.52</v>
      </c>
      <c r="F4185" s="6">
        <v>2.8205733334632099</v>
      </c>
      <c r="G4185" s="6">
        <v>16.386142818162398</v>
      </c>
      <c r="H4185" s="6">
        <v>1.5284960660389599</v>
      </c>
      <c r="J4185" s="6">
        <v>28.837519645268198</v>
      </c>
    </row>
    <row r="4186" spans="1:10" x14ac:dyDescent="0.2">
      <c r="A4186" s="8" t="s">
        <v>19</v>
      </c>
      <c r="B4186" s="3" t="s">
        <v>29</v>
      </c>
      <c r="C4186" s="4" t="s">
        <v>26</v>
      </c>
      <c r="D4186" s="3" t="s">
        <v>11</v>
      </c>
      <c r="E4186" s="3">
        <f t="shared" si="131"/>
        <v>1.9</v>
      </c>
      <c r="F4186" s="6">
        <v>2.46584041173596</v>
      </c>
      <c r="G4186" s="6">
        <v>16.081638030027197</v>
      </c>
      <c r="H4186" s="6">
        <v>1.5903827399828101</v>
      </c>
      <c r="J4186" s="6">
        <v>25.5006072538085</v>
      </c>
    </row>
    <row r="4187" spans="1:10" x14ac:dyDescent="0.2">
      <c r="A4187" s="8" t="s">
        <v>19</v>
      </c>
      <c r="B4187" s="3" t="s">
        <v>29</v>
      </c>
      <c r="C4187" s="4" t="s">
        <v>26</v>
      </c>
      <c r="D4187" s="3" t="s">
        <v>11</v>
      </c>
      <c r="E4187" s="3">
        <f t="shared" si="131"/>
        <v>2.2799999999999998</v>
      </c>
      <c r="F4187" s="6">
        <v>2.2557624753641901</v>
      </c>
      <c r="G4187" s="6">
        <v>15.750891871856</v>
      </c>
      <c r="H4187" s="6">
        <v>1.5318895673300101</v>
      </c>
      <c r="J4187" s="6">
        <v>24.1637115456179</v>
      </c>
    </row>
    <row r="4188" spans="1:10" x14ac:dyDescent="0.2">
      <c r="A4188" s="8" t="s">
        <v>19</v>
      </c>
      <c r="B4188" s="3" t="s">
        <v>29</v>
      </c>
      <c r="C4188" s="4" t="s">
        <v>26</v>
      </c>
      <c r="D4188" s="3" t="s">
        <v>11</v>
      </c>
      <c r="E4188" s="3">
        <f t="shared" si="131"/>
        <v>2.6599999999999997</v>
      </c>
      <c r="F4188" s="6">
        <v>2.83060692840936</v>
      </c>
      <c r="G4188" s="6">
        <v>18.464106179535598</v>
      </c>
      <c r="H4188" s="6">
        <v>1.60084154130991</v>
      </c>
      <c r="J4188" s="6">
        <v>27.0266435903489</v>
      </c>
    </row>
    <row r="4189" spans="1:10" x14ac:dyDescent="0.2">
      <c r="A4189" s="8" t="s">
        <v>19</v>
      </c>
      <c r="B4189" s="3" t="s">
        <v>29</v>
      </c>
      <c r="C4189" s="4" t="s">
        <v>26</v>
      </c>
      <c r="D4189" s="3" t="s">
        <v>11</v>
      </c>
      <c r="E4189" s="3">
        <f t="shared" si="131"/>
        <v>3.0399999999999996</v>
      </c>
      <c r="F4189" s="6">
        <v>2.84281591849162</v>
      </c>
      <c r="G4189" s="6">
        <v>17.549841637353399</v>
      </c>
      <c r="H4189" s="6">
        <v>1.5359774992370101</v>
      </c>
      <c r="J4189" s="6">
        <v>27.854284955349602</v>
      </c>
    </row>
    <row r="4190" spans="1:10" x14ac:dyDescent="0.2">
      <c r="A4190" s="8" t="s">
        <v>19</v>
      </c>
      <c r="B4190" s="3" t="s">
        <v>29</v>
      </c>
      <c r="C4190" s="4" t="s">
        <v>26</v>
      </c>
      <c r="D4190" s="3" t="s">
        <v>11</v>
      </c>
      <c r="E4190" s="3">
        <f t="shared" si="131"/>
        <v>3.4199999999999995</v>
      </c>
      <c r="F4190" s="6">
        <v>2.5900226925320702</v>
      </c>
      <c r="G4190" s="6">
        <v>19.497927945018997</v>
      </c>
      <c r="H4190" s="6">
        <v>1.7111799334090299</v>
      </c>
      <c r="J4190" s="6">
        <v>28.578583905219702</v>
      </c>
    </row>
    <row r="4191" spans="1:10" x14ac:dyDescent="0.2">
      <c r="A4191" s="8" t="s">
        <v>19</v>
      </c>
      <c r="B4191" s="3" t="s">
        <v>29</v>
      </c>
      <c r="C4191" s="4" t="s">
        <v>26</v>
      </c>
      <c r="D4191" s="3" t="s">
        <v>11</v>
      </c>
      <c r="E4191" s="3">
        <f t="shared" si="131"/>
        <v>3.7999999999999994</v>
      </c>
      <c r="F4191" s="6">
        <v>2.7205228024175501</v>
      </c>
      <c r="G4191" s="6">
        <v>18.677706421375902</v>
      </c>
      <c r="H4191" s="6">
        <v>1.67169593163384</v>
      </c>
      <c r="J4191" s="6">
        <v>26.370250696855699</v>
      </c>
    </row>
    <row r="4192" spans="1:10" x14ac:dyDescent="0.2">
      <c r="A4192" s="8" t="s">
        <v>19</v>
      </c>
      <c r="B4192" s="3" t="s">
        <v>29</v>
      </c>
      <c r="C4192" s="4" t="s">
        <v>26</v>
      </c>
      <c r="D4192" s="3" t="s">
        <v>11</v>
      </c>
      <c r="E4192" s="3">
        <f t="shared" si="131"/>
        <v>4.18</v>
      </c>
      <c r="F4192" s="6">
        <v>3.24994964868517</v>
      </c>
      <c r="G4192" s="6">
        <v>22.3331331439969</v>
      </c>
      <c r="H4192" s="6">
        <v>1.7220643066157999</v>
      </c>
      <c r="J4192" s="6">
        <v>30.767088959267102</v>
      </c>
    </row>
    <row r="4193" spans="1:10" x14ac:dyDescent="0.2">
      <c r="A4193" s="8" t="s">
        <v>19</v>
      </c>
      <c r="B4193" s="3" t="s">
        <v>29</v>
      </c>
      <c r="C4193" s="4" t="s">
        <v>26</v>
      </c>
      <c r="D4193" s="3" t="s">
        <v>11</v>
      </c>
      <c r="E4193" s="3">
        <f t="shared" si="131"/>
        <v>4.5599999999999996</v>
      </c>
      <c r="F4193" s="6">
        <v>3.1377493757255497</v>
      </c>
      <c r="G4193" s="6">
        <v>21.476041799132901</v>
      </c>
      <c r="H4193" s="6">
        <v>1.67791076573482</v>
      </c>
      <c r="J4193" s="6">
        <v>30.558699004192398</v>
      </c>
    </row>
    <row r="4194" spans="1:10" x14ac:dyDescent="0.2">
      <c r="A4194" s="8" t="s">
        <v>19</v>
      </c>
      <c r="B4194" s="3" t="s">
        <v>29</v>
      </c>
      <c r="C4194" s="4" t="s">
        <v>26</v>
      </c>
      <c r="D4194" s="3" t="s">
        <v>11</v>
      </c>
      <c r="E4194" s="3">
        <f t="shared" si="131"/>
        <v>4.9399999999999995</v>
      </c>
      <c r="F4194" s="6">
        <v>2.4150641208308499</v>
      </c>
      <c r="G4194" s="6">
        <v>19.962752542699601</v>
      </c>
      <c r="H4194" s="6">
        <v>1.58125559926516</v>
      </c>
      <c r="J4194" s="6">
        <v>26.807060133900197</v>
      </c>
    </row>
    <row r="4195" spans="1:10" x14ac:dyDescent="0.2">
      <c r="A4195" s="8" t="s">
        <v>19</v>
      </c>
      <c r="B4195" s="3" t="s">
        <v>29</v>
      </c>
      <c r="C4195" s="4" t="s">
        <v>26</v>
      </c>
      <c r="D4195" s="3" t="s">
        <v>11</v>
      </c>
      <c r="E4195" s="3">
        <f t="shared" si="131"/>
        <v>5.3199999999999994</v>
      </c>
      <c r="F4195" s="6">
        <v>2.7915001570951699</v>
      </c>
      <c r="G4195" s="6">
        <v>21.737675212065199</v>
      </c>
      <c r="H4195" s="6">
        <v>1.68332114203205</v>
      </c>
      <c r="J4195" s="6">
        <v>25.964742380279702</v>
      </c>
    </row>
    <row r="4196" spans="1:10" x14ac:dyDescent="0.2">
      <c r="A4196" s="8" t="s">
        <v>19</v>
      </c>
      <c r="B4196" s="3" t="s">
        <v>29</v>
      </c>
      <c r="C4196" s="4" t="s">
        <v>26</v>
      </c>
      <c r="D4196" s="3" t="s">
        <v>11</v>
      </c>
      <c r="E4196" s="3">
        <f t="shared" si="131"/>
        <v>5.6999999999999993</v>
      </c>
      <c r="F4196" s="6">
        <v>3.5470625361321502</v>
      </c>
      <c r="G4196" s="6">
        <v>27.408635736684598</v>
      </c>
      <c r="H4196" s="6">
        <v>1.7580422638728201</v>
      </c>
      <c r="J4196" s="6">
        <v>32.703654723715097</v>
      </c>
    </row>
    <row r="4197" spans="1:10" x14ac:dyDescent="0.2">
      <c r="A4197" s="8" t="s">
        <v>19</v>
      </c>
      <c r="B4197" s="3" t="s">
        <v>29</v>
      </c>
      <c r="C4197" s="4" t="s">
        <v>26</v>
      </c>
      <c r="D4197" s="3" t="s">
        <v>11</v>
      </c>
      <c r="E4197" s="3">
        <f t="shared" si="131"/>
        <v>6.0799999999999992</v>
      </c>
      <c r="F4197" s="6">
        <v>3.4516105317412102</v>
      </c>
      <c r="G4197" s="6">
        <v>27.265223548030601</v>
      </c>
      <c r="H4197" s="6">
        <v>1.8814935553435002</v>
      </c>
      <c r="J4197" s="6">
        <v>33.502089329987804</v>
      </c>
    </row>
    <row r="4198" spans="1:10" x14ac:dyDescent="0.2">
      <c r="A4198" s="8" t="s">
        <v>19</v>
      </c>
      <c r="B4198" s="3" t="s">
        <v>29</v>
      </c>
      <c r="C4198" s="4" t="s">
        <v>26</v>
      </c>
      <c r="D4198" s="3" t="s">
        <v>11</v>
      </c>
      <c r="E4198" s="3">
        <f t="shared" si="131"/>
        <v>6.4599999999999991</v>
      </c>
      <c r="F4198" s="6">
        <v>2.7334474852123898</v>
      </c>
      <c r="G4198" s="6">
        <v>26.191556223530601</v>
      </c>
      <c r="H4198" s="6">
        <v>1.7063979438227701</v>
      </c>
      <c r="J4198" s="6">
        <v>26.897565302833602</v>
      </c>
    </row>
    <row r="4199" spans="1:10" x14ac:dyDescent="0.2">
      <c r="A4199" s="8" t="s">
        <v>19</v>
      </c>
      <c r="B4199" s="3" t="s">
        <v>29</v>
      </c>
      <c r="C4199" s="4" t="s">
        <v>26</v>
      </c>
      <c r="D4199" s="3" t="s">
        <v>11</v>
      </c>
      <c r="E4199" s="3">
        <f t="shared" si="131"/>
        <v>6.839999999999999</v>
      </c>
      <c r="F4199" s="6">
        <v>2.7986167742270802</v>
      </c>
      <c r="G4199" s="6">
        <v>26.7042758740069</v>
      </c>
      <c r="H4199" s="6">
        <v>1.8559932260595799</v>
      </c>
      <c r="J4199" s="6">
        <v>29.0547258078279</v>
      </c>
    </row>
    <row r="4200" spans="1:10" x14ac:dyDescent="0.2">
      <c r="A4200" s="8" t="s">
        <v>19</v>
      </c>
      <c r="B4200" s="3" t="s">
        <v>29</v>
      </c>
      <c r="C4200" s="4" t="s">
        <v>26</v>
      </c>
      <c r="D4200" s="3" t="s">
        <v>11</v>
      </c>
      <c r="E4200" s="3">
        <f t="shared" si="131"/>
        <v>7.2199999999999989</v>
      </c>
      <c r="F4200" s="6">
        <v>3.5242187268141301</v>
      </c>
      <c r="G4200" s="6">
        <v>29.878806465002398</v>
      </c>
      <c r="H4200" s="6">
        <v>1.85356828649784</v>
      </c>
      <c r="J4200" s="6">
        <v>31.425682841758096</v>
      </c>
    </row>
    <row r="4201" spans="1:10" x14ac:dyDescent="0.2">
      <c r="A4201" s="8" t="s">
        <v>19</v>
      </c>
      <c r="B4201" s="3" t="s">
        <v>29</v>
      </c>
      <c r="C4201" s="4" t="s">
        <v>26</v>
      </c>
      <c r="D4201" s="3" t="s">
        <v>11</v>
      </c>
      <c r="E4201" s="3">
        <f t="shared" si="131"/>
        <v>7.5999999999999988</v>
      </c>
      <c r="F4201" s="6">
        <v>3.3873829831494602</v>
      </c>
      <c r="G4201" s="6">
        <v>29.872192060945402</v>
      </c>
      <c r="H4201" s="6">
        <v>1.79002990649365</v>
      </c>
      <c r="J4201" s="6">
        <v>31.012825992644203</v>
      </c>
    </row>
    <row r="4202" spans="1:10" x14ac:dyDescent="0.2">
      <c r="A4202" s="8" t="s">
        <v>19</v>
      </c>
      <c r="B4202" s="3" t="s">
        <v>29</v>
      </c>
      <c r="C4202" s="4" t="s">
        <v>26</v>
      </c>
      <c r="D4202" s="3" t="s">
        <v>11</v>
      </c>
      <c r="E4202" s="3">
        <f t="shared" si="131"/>
        <v>7.9799999999999986</v>
      </c>
      <c r="F4202" s="6">
        <v>3.0696565219224499</v>
      </c>
      <c r="G4202" s="6">
        <v>31.261992086796301</v>
      </c>
      <c r="H4202" s="6">
        <v>1.8167905941832498</v>
      </c>
      <c r="J4202" s="6">
        <v>29.064883755345701</v>
      </c>
    </row>
    <row r="4203" spans="1:10" x14ac:dyDescent="0.2">
      <c r="A4203" s="8" t="s">
        <v>19</v>
      </c>
      <c r="B4203" s="3" t="s">
        <v>29</v>
      </c>
      <c r="C4203" s="4" t="s">
        <v>26</v>
      </c>
      <c r="D4203" s="3" t="s">
        <v>11</v>
      </c>
      <c r="E4203" s="3">
        <f t="shared" si="131"/>
        <v>8.36</v>
      </c>
      <c r="F4203" s="6">
        <v>2.89831774073954</v>
      </c>
      <c r="G4203" s="6">
        <v>33.536811044200697</v>
      </c>
      <c r="H4203" s="6">
        <v>2.0405197445687802</v>
      </c>
      <c r="J4203" s="6">
        <v>30.0761113526322</v>
      </c>
    </row>
    <row r="4204" spans="1:10" x14ac:dyDescent="0.2">
      <c r="A4204" s="8" t="s">
        <v>19</v>
      </c>
      <c r="B4204" s="3" t="s">
        <v>29</v>
      </c>
      <c r="C4204" s="4" t="s">
        <v>26</v>
      </c>
      <c r="D4204" s="3" t="s">
        <v>11</v>
      </c>
      <c r="E4204" s="3">
        <f t="shared" si="131"/>
        <v>8.74</v>
      </c>
      <c r="F4204" s="6">
        <v>3.79912642273547</v>
      </c>
      <c r="G4204" s="6">
        <v>35.082002529271399</v>
      </c>
      <c r="H4204" s="6">
        <v>1.9591873226886998</v>
      </c>
      <c r="J4204" s="6">
        <v>30.695665416612901</v>
      </c>
    </row>
    <row r="4205" spans="1:10" x14ac:dyDescent="0.2">
      <c r="A4205" s="8" t="s">
        <v>19</v>
      </c>
      <c r="B4205" s="3" t="s">
        <v>29</v>
      </c>
      <c r="C4205" s="4" t="s">
        <v>26</v>
      </c>
      <c r="D4205" s="3" t="s">
        <v>11</v>
      </c>
      <c r="E4205" s="3">
        <f t="shared" si="131"/>
        <v>9.120000000000001</v>
      </c>
      <c r="F4205" s="6">
        <v>3.2677223710111201</v>
      </c>
      <c r="G4205" s="6">
        <v>32.181909848387598</v>
      </c>
      <c r="H4205" s="6">
        <v>1.8532684680078799</v>
      </c>
      <c r="J4205" s="6">
        <v>28.8551432362224</v>
      </c>
    </row>
    <row r="4206" spans="1:10" x14ac:dyDescent="0.2">
      <c r="A4206" s="8" t="s">
        <v>19</v>
      </c>
      <c r="B4206" s="3" t="s">
        <v>29</v>
      </c>
      <c r="C4206" s="4" t="s">
        <v>26</v>
      </c>
      <c r="D4206" s="3" t="s">
        <v>11</v>
      </c>
      <c r="E4206" s="3">
        <f t="shared" si="131"/>
        <v>9.5000000000000018</v>
      </c>
      <c r="F4206" s="6">
        <v>3.0297322711176098</v>
      </c>
      <c r="G4206" s="6">
        <v>31.756540114888502</v>
      </c>
      <c r="H4206" s="6">
        <v>1.88097858802005</v>
      </c>
      <c r="J4206" s="6">
        <v>27.023770364198299</v>
      </c>
    </row>
    <row r="4207" spans="1:10" x14ac:dyDescent="0.2">
      <c r="A4207" s="8" t="s">
        <v>19</v>
      </c>
      <c r="B4207" s="3" t="s">
        <v>29</v>
      </c>
      <c r="C4207" s="4" t="s">
        <v>26</v>
      </c>
      <c r="D4207" s="3" t="s">
        <v>11</v>
      </c>
      <c r="E4207" s="3">
        <f t="shared" si="131"/>
        <v>9.8800000000000026</v>
      </c>
      <c r="F4207" s="6">
        <v>3.4955503154849699</v>
      </c>
      <c r="G4207" s="6">
        <v>34.4157828906093</v>
      </c>
      <c r="H4207" s="6">
        <v>2.1009695661573402</v>
      </c>
      <c r="J4207" s="6">
        <v>27.798181621398701</v>
      </c>
    </row>
    <row r="4208" spans="1:10" x14ac:dyDescent="0.2">
      <c r="A4208" s="8" t="s">
        <v>19</v>
      </c>
      <c r="B4208" s="3" t="s">
        <v>29</v>
      </c>
      <c r="C4208" s="4" t="s">
        <v>26</v>
      </c>
      <c r="D4208" s="3" t="s">
        <v>11</v>
      </c>
      <c r="E4208" s="3">
        <f t="shared" si="131"/>
        <v>10.260000000000003</v>
      </c>
      <c r="F4208" s="6">
        <v>3.6685575920170299</v>
      </c>
      <c r="G4208" s="6">
        <v>34.847024726105403</v>
      </c>
      <c r="H4208" s="6">
        <v>1.8515915287712901</v>
      </c>
      <c r="J4208" s="6">
        <v>26.447426158744499</v>
      </c>
    </row>
    <row r="4209" spans="1:10" x14ac:dyDescent="0.2">
      <c r="A4209" s="8" t="s">
        <v>19</v>
      </c>
      <c r="B4209" s="3" t="s">
        <v>29</v>
      </c>
      <c r="C4209" s="4" t="s">
        <v>26</v>
      </c>
      <c r="D4209" s="3" t="s">
        <v>11</v>
      </c>
      <c r="E4209" s="3">
        <f t="shared" si="131"/>
        <v>10.640000000000004</v>
      </c>
      <c r="F4209" s="6">
        <v>3.3139702556787802</v>
      </c>
      <c r="G4209" s="6">
        <v>33.885553802923603</v>
      </c>
      <c r="H4209" s="6">
        <v>2.0234665950749102</v>
      </c>
      <c r="J4209" s="6">
        <v>27.908063084116502</v>
      </c>
    </row>
    <row r="4210" spans="1:10" x14ac:dyDescent="0.2">
      <c r="A4210" s="8" t="s">
        <v>19</v>
      </c>
      <c r="B4210" s="3" t="s">
        <v>29</v>
      </c>
      <c r="C4210" s="4" t="s">
        <v>26</v>
      </c>
      <c r="D4210" s="3" t="s">
        <v>11</v>
      </c>
      <c r="E4210" s="3">
        <f t="shared" si="131"/>
        <v>11.020000000000005</v>
      </c>
      <c r="F4210" s="6">
        <v>2.9554131980697398</v>
      </c>
      <c r="G4210" s="6">
        <v>32.633081067226698</v>
      </c>
      <c r="H4210" s="6">
        <v>1.8688974980298301</v>
      </c>
      <c r="J4210" s="6">
        <v>24.236022292509801</v>
      </c>
    </row>
    <row r="4211" spans="1:10" x14ac:dyDescent="0.2">
      <c r="A4211" s="8" t="s">
        <v>19</v>
      </c>
      <c r="B4211" s="3" t="s">
        <v>29</v>
      </c>
      <c r="C4211" s="4" t="s">
        <v>26</v>
      </c>
      <c r="D4211" s="3" t="s">
        <v>11</v>
      </c>
      <c r="E4211" s="3">
        <f t="shared" si="131"/>
        <v>11.400000000000006</v>
      </c>
      <c r="F4211" s="6">
        <v>3.8328965893071203</v>
      </c>
      <c r="G4211" s="6">
        <v>37.6161287690649</v>
      </c>
      <c r="H4211" s="6">
        <v>2.06566481679027</v>
      </c>
      <c r="J4211" s="6">
        <v>28.2861174055462</v>
      </c>
    </row>
    <row r="4212" spans="1:10" x14ac:dyDescent="0.2">
      <c r="A4212" s="8" t="s">
        <v>19</v>
      </c>
      <c r="B4212" s="3" t="s">
        <v>29</v>
      </c>
      <c r="C4212" s="4" t="s">
        <v>26</v>
      </c>
      <c r="D4212" s="3" t="s">
        <v>11</v>
      </c>
      <c r="E4212" s="3">
        <f t="shared" si="131"/>
        <v>11.780000000000006</v>
      </c>
      <c r="F4212" s="6">
        <v>3.3297090598781698</v>
      </c>
      <c r="G4212" s="6">
        <v>35.295748361639106</v>
      </c>
      <c r="H4212" s="6">
        <v>1.82777077523953</v>
      </c>
      <c r="J4212" s="6">
        <v>30.658890249104203</v>
      </c>
    </row>
    <row r="4213" spans="1:10" x14ac:dyDescent="0.2">
      <c r="A4213" s="8" t="s">
        <v>19</v>
      </c>
      <c r="B4213" s="3" t="s">
        <v>29</v>
      </c>
      <c r="C4213" s="4" t="s">
        <v>26</v>
      </c>
      <c r="D4213" s="3" t="s">
        <v>11</v>
      </c>
      <c r="E4213" s="3">
        <f t="shared" si="131"/>
        <v>12.160000000000007</v>
      </c>
      <c r="F4213" s="6">
        <v>3.2766974448631498</v>
      </c>
      <c r="G4213" s="6">
        <v>32.9268669038388</v>
      </c>
      <c r="H4213" s="6">
        <v>2.0345841519818402</v>
      </c>
      <c r="J4213" s="6">
        <v>29.148019986231599</v>
      </c>
    </row>
    <row r="4214" spans="1:10" x14ac:dyDescent="0.2">
      <c r="A4214" s="8" t="s">
        <v>19</v>
      </c>
      <c r="B4214" s="3" t="s">
        <v>29</v>
      </c>
      <c r="C4214" s="4" t="s">
        <v>26</v>
      </c>
      <c r="D4214" s="3" t="s">
        <v>11</v>
      </c>
      <c r="E4214" s="3">
        <f t="shared" si="131"/>
        <v>12.540000000000008</v>
      </c>
      <c r="F4214" s="6">
        <v>2.9174633059402697</v>
      </c>
      <c r="G4214" s="6">
        <v>29.465293251727399</v>
      </c>
      <c r="H4214" s="6">
        <v>1.76929952307017</v>
      </c>
      <c r="J4214" s="6">
        <v>22.534854056301903</v>
      </c>
    </row>
    <row r="4215" spans="1:10" x14ac:dyDescent="0.2">
      <c r="A4215" s="8" t="s">
        <v>19</v>
      </c>
      <c r="B4215" s="3" t="s">
        <v>29</v>
      </c>
      <c r="C4215" s="4" t="s">
        <v>26</v>
      </c>
      <c r="D4215" s="3" t="s">
        <v>11</v>
      </c>
      <c r="E4215" s="3">
        <f t="shared" si="131"/>
        <v>12.920000000000009</v>
      </c>
      <c r="F4215" s="6">
        <v>2.9995476943866604</v>
      </c>
      <c r="G4215" s="6">
        <v>36.381697032734401</v>
      </c>
      <c r="H4215" s="6">
        <v>2.0699626643861602</v>
      </c>
      <c r="J4215" s="6">
        <v>26.855695545535301</v>
      </c>
    </row>
    <row r="4216" spans="1:10" x14ac:dyDescent="0.2">
      <c r="A4216" s="8" t="s">
        <v>19</v>
      </c>
      <c r="B4216" s="3" t="s">
        <v>29</v>
      </c>
      <c r="C4216" s="4" t="s">
        <v>26</v>
      </c>
      <c r="D4216" s="3" t="s">
        <v>11</v>
      </c>
      <c r="E4216" s="3">
        <f t="shared" si="131"/>
        <v>13.30000000000001</v>
      </c>
      <c r="F4216" s="6">
        <v>3.62652837272491</v>
      </c>
      <c r="G4216" s="6">
        <v>29.249819224480202</v>
      </c>
      <c r="H4216" s="6">
        <v>1.8580918386084899</v>
      </c>
      <c r="J4216" s="6">
        <v>27.0234350325014</v>
      </c>
    </row>
    <row r="4217" spans="1:10" x14ac:dyDescent="0.2">
      <c r="A4217" s="8" t="s">
        <v>19</v>
      </c>
      <c r="B4217" s="3" t="s">
        <v>29</v>
      </c>
      <c r="C4217" s="4" t="s">
        <v>26</v>
      </c>
      <c r="D4217" s="3" t="s">
        <v>11</v>
      </c>
      <c r="E4217" s="3">
        <f t="shared" si="131"/>
        <v>13.68000000000001</v>
      </c>
      <c r="F4217" s="6">
        <v>3.19893535340579</v>
      </c>
      <c r="G4217" s="6">
        <v>25.7754965203134</v>
      </c>
      <c r="H4217" s="6">
        <v>1.7632592621696699</v>
      </c>
      <c r="J4217" s="6">
        <v>23.0273875552103</v>
      </c>
    </row>
    <row r="4218" spans="1:10" x14ac:dyDescent="0.2">
      <c r="A4218" s="8" t="s">
        <v>19</v>
      </c>
      <c r="B4218" s="3" t="s">
        <v>29</v>
      </c>
      <c r="C4218" s="4" t="s">
        <v>26</v>
      </c>
      <c r="D4218" s="3" t="s">
        <v>11</v>
      </c>
      <c r="E4218" s="3">
        <f t="shared" si="131"/>
        <v>14.060000000000011</v>
      </c>
      <c r="F4218" s="6">
        <v>2.8150707713754599</v>
      </c>
      <c r="G4218" s="6">
        <v>26.1628144622685</v>
      </c>
      <c r="H4218" s="6">
        <v>1.76875191963042</v>
      </c>
      <c r="J4218" s="6">
        <v>23.310214471280499</v>
      </c>
    </row>
    <row r="4219" spans="1:10" x14ac:dyDescent="0.2">
      <c r="A4219" s="8" t="s">
        <v>19</v>
      </c>
      <c r="B4219" s="3" t="s">
        <v>29</v>
      </c>
      <c r="C4219" s="4" t="s">
        <v>26</v>
      </c>
      <c r="D4219" s="3" t="s">
        <v>11</v>
      </c>
      <c r="E4219" s="3">
        <f t="shared" si="131"/>
        <v>14.440000000000012</v>
      </c>
      <c r="F4219" s="6">
        <v>3.0125113451376397</v>
      </c>
      <c r="G4219" s="6">
        <v>33.515336430366297</v>
      </c>
      <c r="H4219" s="6">
        <v>2.0080850654532298</v>
      </c>
      <c r="J4219" s="6">
        <v>26.601333323425301</v>
      </c>
    </row>
    <row r="4220" spans="1:10" x14ac:dyDescent="0.2">
      <c r="A4220" s="8" t="s">
        <v>19</v>
      </c>
      <c r="B4220" s="3" t="s">
        <v>29</v>
      </c>
      <c r="C4220" s="4" t="s">
        <v>26</v>
      </c>
      <c r="D4220" s="3" t="s">
        <v>11</v>
      </c>
      <c r="E4220" s="3">
        <f t="shared" si="131"/>
        <v>14.820000000000013</v>
      </c>
      <c r="F4220" s="6">
        <v>3.3127541041106401</v>
      </c>
      <c r="G4220" s="6">
        <v>28.8462300509843</v>
      </c>
      <c r="H4220" s="6">
        <v>1.8656005737768699</v>
      </c>
      <c r="J4220" s="6">
        <v>26.409403499461199</v>
      </c>
    </row>
    <row r="4221" spans="1:10" x14ac:dyDescent="0.2">
      <c r="A4221" s="8" t="s">
        <v>19</v>
      </c>
      <c r="B4221" s="3" t="s">
        <v>29</v>
      </c>
      <c r="C4221" s="4" t="s">
        <v>26</v>
      </c>
      <c r="D4221" s="3" t="s">
        <v>11</v>
      </c>
      <c r="E4221" s="3">
        <f t="shared" si="131"/>
        <v>15.200000000000014</v>
      </c>
      <c r="F4221" s="6">
        <v>2.61948129487015</v>
      </c>
      <c r="G4221" s="6">
        <v>26.076106529767998</v>
      </c>
      <c r="H4221" s="6">
        <v>1.8170247130984001</v>
      </c>
      <c r="J4221" s="6">
        <v>21.4556927239272</v>
      </c>
    </row>
    <row r="4222" spans="1:10" x14ac:dyDescent="0.2">
      <c r="A4222" s="8" t="s">
        <v>19</v>
      </c>
      <c r="B4222" s="3" t="s">
        <v>29</v>
      </c>
      <c r="C4222" s="4" t="s">
        <v>26</v>
      </c>
      <c r="D4222" s="3" t="s">
        <v>11</v>
      </c>
      <c r="E4222" s="3">
        <f t="shared" si="131"/>
        <v>15.580000000000014</v>
      </c>
      <c r="F4222" s="6">
        <v>2.51731100815454</v>
      </c>
      <c r="G4222" s="6">
        <v>27.636306370968597</v>
      </c>
      <c r="H4222" s="6">
        <v>1.8896096868465999</v>
      </c>
      <c r="J4222" s="6">
        <v>23.896951311134401</v>
      </c>
    </row>
    <row r="4223" spans="1:10" x14ac:dyDescent="0.2">
      <c r="A4223" s="8" t="s">
        <v>19</v>
      </c>
      <c r="B4223" s="3" t="s">
        <v>29</v>
      </c>
      <c r="C4223" s="4" t="s">
        <v>26</v>
      </c>
      <c r="D4223" s="3" t="s">
        <v>11</v>
      </c>
      <c r="E4223" s="3">
        <f t="shared" si="131"/>
        <v>15.960000000000015</v>
      </c>
      <c r="F4223" s="6">
        <v>2.8692556172879002</v>
      </c>
      <c r="G4223" s="6">
        <v>27.5820117008926</v>
      </c>
      <c r="H4223" s="6">
        <v>1.8699236549824498</v>
      </c>
      <c r="J4223" s="6">
        <v>22.966562056790302</v>
      </c>
    </row>
    <row r="4224" spans="1:10" x14ac:dyDescent="0.2">
      <c r="A4224" s="8" t="s">
        <v>19</v>
      </c>
      <c r="B4224" s="3" t="s">
        <v>29</v>
      </c>
      <c r="C4224" s="4" t="s">
        <v>26</v>
      </c>
      <c r="D4224" s="3" t="s">
        <v>11</v>
      </c>
      <c r="E4224" s="3">
        <f t="shared" si="131"/>
        <v>16.340000000000014</v>
      </c>
      <c r="F4224" s="6">
        <v>2.5040028074674701</v>
      </c>
      <c r="G4224" s="6">
        <v>23.668936876012602</v>
      </c>
      <c r="H4224" s="6">
        <v>1.6730644534094701</v>
      </c>
      <c r="J4224" s="6">
        <v>21.791806243885802</v>
      </c>
    </row>
    <row r="4225" spans="1:10" x14ac:dyDescent="0.2">
      <c r="A4225" s="8" t="s">
        <v>19</v>
      </c>
      <c r="B4225" s="3" t="s">
        <v>29</v>
      </c>
      <c r="C4225" s="4" t="s">
        <v>26</v>
      </c>
      <c r="D4225" s="3" t="s">
        <v>11</v>
      </c>
      <c r="E4225" s="3">
        <f t="shared" si="131"/>
        <v>16.720000000000013</v>
      </c>
      <c r="F4225" s="6">
        <v>2.2807632915437601</v>
      </c>
      <c r="G4225" s="6">
        <v>22.113971678386303</v>
      </c>
      <c r="H4225" s="6">
        <v>1.7669242273127099</v>
      </c>
      <c r="J4225" s="6">
        <v>21.521932656488101</v>
      </c>
    </row>
    <row r="4226" spans="1:10" x14ac:dyDescent="0.2">
      <c r="A4226" s="8" t="s">
        <v>19</v>
      </c>
      <c r="B4226" s="3" t="s">
        <v>29</v>
      </c>
      <c r="C4226" s="4" t="s">
        <v>26</v>
      </c>
      <c r="D4226" s="3" t="s">
        <v>11</v>
      </c>
      <c r="E4226" s="3">
        <f t="shared" si="131"/>
        <v>17.100000000000012</v>
      </c>
      <c r="F4226" s="6">
        <v>2.3261411833753303</v>
      </c>
      <c r="G4226" s="6">
        <v>23.145909319928897</v>
      </c>
      <c r="H4226" s="6">
        <v>1.75397600447517</v>
      </c>
      <c r="J4226" s="6">
        <v>21.840321725953601</v>
      </c>
    </row>
    <row r="4227" spans="1:10" x14ac:dyDescent="0.2">
      <c r="A4227" s="8" t="s">
        <v>19</v>
      </c>
      <c r="B4227" s="3" t="s">
        <v>29</v>
      </c>
      <c r="C4227" s="4" t="s">
        <v>26</v>
      </c>
      <c r="D4227" s="3" t="s">
        <v>11</v>
      </c>
      <c r="E4227" s="3">
        <f t="shared" si="131"/>
        <v>17.480000000000011</v>
      </c>
      <c r="F4227" s="6">
        <v>2.3903464601765601</v>
      </c>
      <c r="G4227" s="6">
        <v>23.400548130128101</v>
      </c>
      <c r="H4227" s="6">
        <v>1.6999758876044</v>
      </c>
      <c r="J4227" s="6">
        <v>22.702117931762999</v>
      </c>
    </row>
    <row r="4228" spans="1:10" x14ac:dyDescent="0.2">
      <c r="A4228" s="8" t="s">
        <v>19</v>
      </c>
      <c r="B4228" s="3" t="s">
        <v>29</v>
      </c>
      <c r="C4228" s="4" t="s">
        <v>26</v>
      </c>
      <c r="D4228" s="3" t="s">
        <v>11</v>
      </c>
      <c r="E4228" s="3">
        <f t="shared" si="131"/>
        <v>17.86000000000001</v>
      </c>
      <c r="F4228" s="6">
        <v>2.1463215384947198</v>
      </c>
      <c r="G4228" s="6">
        <v>21.2496584603192</v>
      </c>
      <c r="H4228" s="6">
        <v>1.51034845643927</v>
      </c>
      <c r="J4228" s="6">
        <v>22.461930820708101</v>
      </c>
    </row>
    <row r="4229" spans="1:10" x14ac:dyDescent="0.2">
      <c r="A4229" s="8" t="s">
        <v>19</v>
      </c>
      <c r="B4229" s="3" t="s">
        <v>29</v>
      </c>
      <c r="C4229" s="4" t="s">
        <v>26</v>
      </c>
      <c r="D4229" s="3" t="s">
        <v>11</v>
      </c>
      <c r="E4229" s="3">
        <f t="shared" si="131"/>
        <v>18.240000000000009</v>
      </c>
      <c r="F4229" s="6">
        <v>2.3412019736042198</v>
      </c>
      <c r="G4229" s="6">
        <v>18.154278020416001</v>
      </c>
      <c r="H4229" s="6">
        <v>1.5879279224906602</v>
      </c>
      <c r="J4229" s="6">
        <v>22.053402108771898</v>
      </c>
    </row>
    <row r="4230" spans="1:10" x14ac:dyDescent="0.2">
      <c r="A4230" s="8" t="s">
        <v>19</v>
      </c>
      <c r="B4230" s="3" t="s">
        <v>29</v>
      </c>
      <c r="C4230" s="4" t="s">
        <v>26</v>
      </c>
      <c r="D4230" s="3" t="s">
        <v>11</v>
      </c>
      <c r="E4230" s="3">
        <f t="shared" si="131"/>
        <v>18.620000000000008</v>
      </c>
      <c r="F4230" s="6">
        <v>2.0461307414958401</v>
      </c>
      <c r="G4230" s="6">
        <v>18.056248599414801</v>
      </c>
      <c r="H4230" s="6">
        <v>1.6449137737260999</v>
      </c>
      <c r="J4230" s="6">
        <v>19.293903972985699</v>
      </c>
    </row>
    <row r="4231" spans="1:10" x14ac:dyDescent="0.2">
      <c r="A4231" s="8" t="s">
        <v>19</v>
      </c>
      <c r="B4231" s="3" t="s">
        <v>29</v>
      </c>
      <c r="C4231" s="4" t="s">
        <v>26</v>
      </c>
      <c r="D4231" s="3" t="s">
        <v>11</v>
      </c>
      <c r="E4231" s="3">
        <f t="shared" si="131"/>
        <v>19.000000000000007</v>
      </c>
      <c r="F4231" s="6">
        <v>2.2428744501442504</v>
      </c>
      <c r="G4231" s="6">
        <v>20.933940149126098</v>
      </c>
      <c r="H4231" s="6">
        <v>1.5731123757943899</v>
      </c>
      <c r="J4231" s="6">
        <v>23.262316158573</v>
      </c>
    </row>
    <row r="4232" spans="1:10" x14ac:dyDescent="0.2">
      <c r="A4232" s="8" t="s">
        <v>19</v>
      </c>
      <c r="B4232" s="3" t="s">
        <v>29</v>
      </c>
      <c r="C4232" s="4" t="s">
        <v>26</v>
      </c>
      <c r="D4232" s="3" t="s">
        <v>11</v>
      </c>
      <c r="E4232" s="3">
        <f t="shared" si="131"/>
        <v>19.380000000000006</v>
      </c>
      <c r="F4232" s="6">
        <v>2.1833934789220697</v>
      </c>
      <c r="G4232" s="6">
        <v>10.4500909786683</v>
      </c>
      <c r="H4232" s="6">
        <v>1.46403927636984</v>
      </c>
      <c r="J4232" s="6">
        <v>24.225561928961501</v>
      </c>
    </row>
    <row r="4233" spans="1:10" x14ac:dyDescent="0.2">
      <c r="A4233" s="8" t="s">
        <v>19</v>
      </c>
      <c r="B4233" s="3" t="s">
        <v>29</v>
      </c>
      <c r="C4233" s="4" t="s">
        <v>26</v>
      </c>
      <c r="D4233" s="3" t="s">
        <v>11</v>
      </c>
      <c r="E4233" s="3">
        <f t="shared" si="131"/>
        <v>19.760000000000005</v>
      </c>
      <c r="F4233" s="6">
        <v>1.9775239254367898</v>
      </c>
      <c r="G4233" s="6">
        <v>0.14088590568185499</v>
      </c>
      <c r="H4233" s="6">
        <v>1.43841751728113</v>
      </c>
      <c r="J4233" s="6">
        <v>20.749878257287797</v>
      </c>
    </row>
    <row r="4234" spans="1:10" x14ac:dyDescent="0.2">
      <c r="A4234" s="8" t="s">
        <v>19</v>
      </c>
      <c r="B4234" s="3" t="s">
        <v>29</v>
      </c>
      <c r="C4234" s="4" t="s">
        <v>26</v>
      </c>
      <c r="D4234" s="3" t="s">
        <v>11</v>
      </c>
      <c r="E4234" s="3">
        <f t="shared" si="131"/>
        <v>20.140000000000004</v>
      </c>
      <c r="F4234" s="6">
        <v>1.9340674268753202</v>
      </c>
      <c r="G4234" s="6">
        <v>0.140885599024268</v>
      </c>
      <c r="H4234" s="6">
        <v>1.4551741482003999</v>
      </c>
      <c r="J4234" s="6">
        <v>20.254054262852801</v>
      </c>
    </row>
    <row r="4235" spans="1:10" x14ac:dyDescent="0.2">
      <c r="A4235" s="8" t="s">
        <v>19</v>
      </c>
      <c r="B4235" s="3" t="s">
        <v>29</v>
      </c>
      <c r="C4235" s="4" t="s">
        <v>26</v>
      </c>
      <c r="D4235" s="3" t="s">
        <v>11</v>
      </c>
      <c r="E4235" s="3">
        <f t="shared" si="131"/>
        <v>20.520000000000003</v>
      </c>
      <c r="F4235" s="6">
        <v>2.0488403445505599</v>
      </c>
      <c r="G4235" s="6">
        <v>18.400600466773401</v>
      </c>
      <c r="H4235" s="6">
        <v>1.48034226426825</v>
      </c>
      <c r="J4235" s="6">
        <v>22.761141472653698</v>
      </c>
    </row>
    <row r="4236" spans="1:10" x14ac:dyDescent="0.2">
      <c r="A4236" s="8" t="s">
        <v>19</v>
      </c>
      <c r="B4236" s="3" t="s">
        <v>29</v>
      </c>
      <c r="C4236" s="4" t="s">
        <v>26</v>
      </c>
      <c r="D4236" s="3" t="s">
        <v>11</v>
      </c>
      <c r="E4236" s="3">
        <f t="shared" si="131"/>
        <v>20.900000000000002</v>
      </c>
      <c r="F4236" s="6">
        <v>2.00250826168622</v>
      </c>
      <c r="G4236" s="6">
        <v>15.3399515228712</v>
      </c>
      <c r="H4236" s="6">
        <v>1.43340538805582</v>
      </c>
      <c r="J4236" s="6">
        <v>22.3418390121284</v>
      </c>
    </row>
    <row r="4237" spans="1:10" x14ac:dyDescent="0.2">
      <c r="A4237" s="8" t="s">
        <v>19</v>
      </c>
      <c r="B4237" s="3" t="s">
        <v>29</v>
      </c>
      <c r="C4237" s="4" t="s">
        <v>26</v>
      </c>
      <c r="D4237" s="3" t="s">
        <v>11</v>
      </c>
      <c r="E4237" s="3">
        <f t="shared" si="131"/>
        <v>21.28</v>
      </c>
      <c r="F4237" s="6">
        <v>1.8204022935658799</v>
      </c>
      <c r="G4237" s="6">
        <v>14.5098643095995</v>
      </c>
      <c r="H4237" s="6">
        <v>1.4456880081515999</v>
      </c>
      <c r="J4237" s="6">
        <v>20.3188473686787</v>
      </c>
    </row>
    <row r="4238" spans="1:10" x14ac:dyDescent="0.2">
      <c r="A4238" s="8" t="s">
        <v>19</v>
      </c>
      <c r="B4238" s="3" t="s">
        <v>29</v>
      </c>
      <c r="C4238" s="4" t="s">
        <v>26</v>
      </c>
      <c r="D4238" s="3" t="s">
        <v>11</v>
      </c>
      <c r="E4238" s="3">
        <f t="shared" si="131"/>
        <v>21.66</v>
      </c>
      <c r="F4238" s="6">
        <v>1.7519547842779599</v>
      </c>
      <c r="G4238" s="6">
        <v>14.465746025876999</v>
      </c>
      <c r="H4238" s="6">
        <v>1.3904298453197601</v>
      </c>
      <c r="J4238" s="6">
        <v>18.896625650536802</v>
      </c>
    </row>
    <row r="4239" spans="1:10" x14ac:dyDescent="0.2">
      <c r="A4239" s="8" t="s">
        <v>19</v>
      </c>
      <c r="B4239" s="3" t="s">
        <v>29</v>
      </c>
      <c r="C4239" s="4" t="s">
        <v>26</v>
      </c>
      <c r="D4239" s="3" t="s">
        <v>11</v>
      </c>
      <c r="E4239" s="3">
        <f t="shared" si="131"/>
        <v>22.04</v>
      </c>
      <c r="F4239" s="6">
        <v>1.94191624899436</v>
      </c>
      <c r="G4239" s="6">
        <v>15.666486386217599</v>
      </c>
      <c r="H4239" s="6">
        <v>1.4295973765941801</v>
      </c>
      <c r="J4239" s="6">
        <v>24.440398582720402</v>
      </c>
    </row>
    <row r="4240" spans="1:10" x14ac:dyDescent="0.2">
      <c r="A4240" s="8" t="s">
        <v>19</v>
      </c>
      <c r="B4240" s="3" t="s">
        <v>29</v>
      </c>
      <c r="C4240" s="4" t="s">
        <v>26</v>
      </c>
      <c r="D4240" s="3" t="s">
        <v>11</v>
      </c>
      <c r="E4240" s="3">
        <f t="shared" si="131"/>
        <v>22.419999999999998</v>
      </c>
      <c r="F4240" s="6">
        <v>1.7070483210486</v>
      </c>
      <c r="G4240" s="6">
        <v>12.869786537116999</v>
      </c>
      <c r="H4240" s="6">
        <v>1.3394657017221201</v>
      </c>
      <c r="J4240" s="6">
        <v>18.889889139879099</v>
      </c>
    </row>
    <row r="4241" spans="1:10" x14ac:dyDescent="0.2">
      <c r="A4241" s="8" t="s">
        <v>19</v>
      </c>
      <c r="B4241" s="3" t="s">
        <v>29</v>
      </c>
      <c r="C4241" s="4" t="s">
        <v>26</v>
      </c>
      <c r="D4241" s="3" t="s">
        <v>11</v>
      </c>
      <c r="E4241" s="3">
        <f t="shared" si="131"/>
        <v>22.799999999999997</v>
      </c>
      <c r="F4241" s="6">
        <v>1.73985887945537</v>
      </c>
      <c r="G4241" s="6">
        <v>14.920655428601499</v>
      </c>
      <c r="H4241" s="6">
        <v>1.4058843209991601</v>
      </c>
      <c r="J4241" s="6">
        <v>20.001752570832497</v>
      </c>
    </row>
    <row r="4242" spans="1:10" x14ac:dyDescent="0.2">
      <c r="A4242" s="8" t="s">
        <v>19</v>
      </c>
      <c r="B4242" s="3" t="s">
        <v>29</v>
      </c>
      <c r="C4242" s="4" t="s">
        <v>26</v>
      </c>
      <c r="D4242" s="3" t="s">
        <v>11</v>
      </c>
      <c r="E4242" s="3">
        <f t="shared" si="131"/>
        <v>23.179999999999996</v>
      </c>
      <c r="F4242" s="6">
        <v>2.0042407850838098</v>
      </c>
      <c r="G4242" s="6">
        <v>15.664378345991999</v>
      </c>
      <c r="H4242" s="6">
        <v>1.4749358569145601</v>
      </c>
      <c r="J4242" s="6">
        <v>23.2044804879746</v>
      </c>
    </row>
    <row r="4243" spans="1:10" x14ac:dyDescent="0.2">
      <c r="A4243" s="8" t="s">
        <v>19</v>
      </c>
      <c r="B4243" s="3" t="s">
        <v>29</v>
      </c>
      <c r="C4243" s="4" t="s">
        <v>26</v>
      </c>
      <c r="D4243" s="3" t="s">
        <v>11</v>
      </c>
      <c r="E4243" s="3">
        <f t="shared" si="131"/>
        <v>23.559999999999995</v>
      </c>
      <c r="F4243" s="6">
        <v>1.9837910979745599</v>
      </c>
      <c r="G4243" s="6">
        <v>14.306856051159901</v>
      </c>
      <c r="H4243" s="6">
        <v>1.2664570376455599</v>
      </c>
      <c r="J4243" s="6">
        <v>20.8119266109554</v>
      </c>
    </row>
    <row r="4244" spans="1:10" x14ac:dyDescent="0.2">
      <c r="A4244" s="8" t="s">
        <v>19</v>
      </c>
      <c r="B4244" s="3" t="s">
        <v>29</v>
      </c>
      <c r="C4244" s="4" t="s">
        <v>26</v>
      </c>
      <c r="D4244" s="3" t="s">
        <v>11</v>
      </c>
      <c r="E4244" s="3">
        <f t="shared" si="131"/>
        <v>23.939999999999994</v>
      </c>
      <c r="F4244" s="6">
        <v>2.0854210466063399</v>
      </c>
      <c r="G4244" s="6">
        <v>14.501853075900799</v>
      </c>
      <c r="H4244" s="6">
        <v>1.3534639246257101</v>
      </c>
      <c r="J4244" s="6">
        <v>22.7387223997804</v>
      </c>
    </row>
    <row r="4245" spans="1:10" x14ac:dyDescent="0.2">
      <c r="A4245" s="8" t="s">
        <v>19</v>
      </c>
      <c r="B4245" s="3" t="s">
        <v>29</v>
      </c>
      <c r="C4245" s="4" t="s">
        <v>26</v>
      </c>
      <c r="D4245" s="3" t="s">
        <v>11</v>
      </c>
      <c r="E4245" s="3">
        <f t="shared" si="131"/>
        <v>24.319999999999993</v>
      </c>
      <c r="F4245" s="6">
        <v>1.7914231507974199</v>
      </c>
      <c r="G4245" s="6">
        <v>13.398451402685501</v>
      </c>
      <c r="H4245" s="6">
        <v>1.3273521512945201</v>
      </c>
      <c r="J4245" s="6">
        <v>19.814863047692601</v>
      </c>
    </row>
    <row r="4246" spans="1:10" x14ac:dyDescent="0.2">
      <c r="A4246" s="8" t="s">
        <v>19</v>
      </c>
      <c r="B4246" s="3" t="s">
        <v>29</v>
      </c>
      <c r="C4246" s="4" t="s">
        <v>26</v>
      </c>
      <c r="D4246" s="3" t="s">
        <v>11</v>
      </c>
      <c r="E4246" s="3">
        <f t="shared" si="131"/>
        <v>24.699999999999992</v>
      </c>
      <c r="F4246" s="6">
        <v>1.8372017280630299</v>
      </c>
      <c r="G4246" s="6">
        <v>14.262192922717199</v>
      </c>
      <c r="H4246" s="6">
        <v>1.4053499188746201</v>
      </c>
      <c r="J4246" s="6">
        <v>20.823477666133098</v>
      </c>
    </row>
    <row r="4247" spans="1:10" x14ac:dyDescent="0.2">
      <c r="A4247" s="8" t="s">
        <v>19</v>
      </c>
      <c r="B4247" s="3" t="s">
        <v>29</v>
      </c>
      <c r="C4247" s="4" t="s">
        <v>26</v>
      </c>
      <c r="D4247" s="3" t="s">
        <v>11</v>
      </c>
      <c r="E4247" s="3">
        <f t="shared" ref="E4247:E4310" si="132">E4246+0.38</f>
        <v>25.079999999999991</v>
      </c>
      <c r="F4247" s="6">
        <v>1.9284041708895199</v>
      </c>
      <c r="G4247" s="6">
        <v>12.889847635949501</v>
      </c>
      <c r="H4247" s="6">
        <v>1.26320374902817</v>
      </c>
      <c r="J4247" s="6">
        <v>21.8096026279593</v>
      </c>
    </row>
    <row r="4248" spans="1:10" x14ac:dyDescent="0.2">
      <c r="A4248" s="8" t="s">
        <v>19</v>
      </c>
      <c r="B4248" s="3" t="s">
        <v>29</v>
      </c>
      <c r="C4248" s="4" t="s">
        <v>26</v>
      </c>
      <c r="D4248" s="3" t="s">
        <v>11</v>
      </c>
      <c r="E4248" s="3">
        <f t="shared" si="132"/>
        <v>25.45999999999999</v>
      </c>
      <c r="F4248" s="6">
        <v>1.6383272348403901</v>
      </c>
      <c r="G4248" s="6">
        <v>12.332962013801499</v>
      </c>
      <c r="H4248" s="6">
        <v>1.2860305211879701</v>
      </c>
      <c r="J4248" s="6">
        <v>22.522223141793102</v>
      </c>
    </row>
    <row r="4249" spans="1:10" x14ac:dyDescent="0.2">
      <c r="A4249" s="8" t="s">
        <v>19</v>
      </c>
      <c r="B4249" s="3" t="s">
        <v>29</v>
      </c>
      <c r="C4249" s="4" t="s">
        <v>26</v>
      </c>
      <c r="D4249" s="3" t="s">
        <v>11</v>
      </c>
      <c r="E4249" s="3">
        <f t="shared" si="132"/>
        <v>25.839999999999989</v>
      </c>
      <c r="F4249" s="6">
        <v>1.5760873335279502</v>
      </c>
      <c r="G4249" s="6">
        <v>12.934445172037799</v>
      </c>
      <c r="H4249" s="6">
        <v>1.3118072655625299</v>
      </c>
      <c r="J4249" s="6">
        <v>19.508281131540201</v>
      </c>
    </row>
    <row r="4250" spans="1:10" x14ac:dyDescent="0.2">
      <c r="A4250" s="8" t="s">
        <v>19</v>
      </c>
      <c r="B4250" s="3" t="s">
        <v>29</v>
      </c>
      <c r="C4250" s="4" t="s">
        <v>26</v>
      </c>
      <c r="D4250" s="3" t="s">
        <v>11</v>
      </c>
      <c r="E4250" s="3">
        <f t="shared" si="132"/>
        <v>26.219999999999988</v>
      </c>
      <c r="F4250" s="6">
        <v>1.72615537025879</v>
      </c>
      <c r="G4250" s="6">
        <v>13.3246742334684</v>
      </c>
      <c r="H4250" s="6">
        <v>1.34243266918159</v>
      </c>
      <c r="J4250" s="6">
        <v>20.2473389740362</v>
      </c>
    </row>
    <row r="4251" spans="1:10" x14ac:dyDescent="0.2">
      <c r="A4251" s="8" t="s">
        <v>19</v>
      </c>
      <c r="B4251" s="3" t="s">
        <v>29</v>
      </c>
      <c r="C4251" s="4" t="s">
        <v>26</v>
      </c>
      <c r="D4251" s="3" t="s">
        <v>11</v>
      </c>
      <c r="E4251" s="3">
        <f t="shared" si="132"/>
        <v>26.599999999999987</v>
      </c>
      <c r="F4251" s="6">
        <v>1.7928298030579499</v>
      </c>
      <c r="G4251" s="6">
        <v>12.966574688844201</v>
      </c>
      <c r="H4251" s="6">
        <v>1.3625121523775698</v>
      </c>
      <c r="J4251" s="6">
        <v>23.4957220849357</v>
      </c>
    </row>
    <row r="4252" spans="1:10" x14ac:dyDescent="0.2">
      <c r="A4252" s="8" t="s">
        <v>19</v>
      </c>
      <c r="B4252" s="3" t="s">
        <v>29</v>
      </c>
      <c r="C4252" s="4" t="s">
        <v>26</v>
      </c>
      <c r="D4252" s="3" t="s">
        <v>11</v>
      </c>
      <c r="E4252" s="3">
        <f t="shared" si="132"/>
        <v>26.979999999999986</v>
      </c>
      <c r="F4252" s="6">
        <v>1.73663377632796</v>
      </c>
      <c r="G4252" s="6">
        <v>11.8238991541314</v>
      </c>
      <c r="H4252" s="6">
        <v>1.39339428554068</v>
      </c>
      <c r="J4252" s="6">
        <v>21.144354656731203</v>
      </c>
    </row>
    <row r="4253" spans="1:10" x14ac:dyDescent="0.2">
      <c r="A4253" s="8" t="s">
        <v>19</v>
      </c>
      <c r="B4253" s="3" t="s">
        <v>29</v>
      </c>
      <c r="C4253" s="4" t="s">
        <v>26</v>
      </c>
      <c r="D4253" s="3" t="s">
        <v>11</v>
      </c>
      <c r="E4253" s="3">
        <f t="shared" si="132"/>
        <v>27.359999999999985</v>
      </c>
      <c r="F4253" s="6">
        <v>1.65249597158481</v>
      </c>
      <c r="G4253" s="6">
        <v>12.2158361053588</v>
      </c>
      <c r="H4253" s="6">
        <v>1.36491172029537</v>
      </c>
      <c r="J4253" s="6">
        <v>19.836371820364199</v>
      </c>
    </row>
    <row r="4254" spans="1:10" x14ac:dyDescent="0.2">
      <c r="A4254" s="8" t="s">
        <v>19</v>
      </c>
      <c r="B4254" s="3" t="s">
        <v>29</v>
      </c>
      <c r="C4254" s="4" t="s">
        <v>26</v>
      </c>
      <c r="D4254" s="3" t="s">
        <v>11</v>
      </c>
      <c r="E4254" s="3">
        <f t="shared" si="132"/>
        <v>27.739999999999984</v>
      </c>
      <c r="F4254" s="6">
        <v>1.6787339984590601</v>
      </c>
      <c r="G4254" s="6">
        <v>13.0271772829445</v>
      </c>
      <c r="H4254" s="6">
        <v>1.2598870084880101</v>
      </c>
      <c r="J4254" s="6">
        <v>23.189244522703497</v>
      </c>
    </row>
    <row r="4255" spans="1:10" x14ac:dyDescent="0.2">
      <c r="A4255" s="8" t="s">
        <v>19</v>
      </c>
      <c r="B4255" s="3" t="s">
        <v>29</v>
      </c>
      <c r="C4255" s="4" t="s">
        <v>26</v>
      </c>
      <c r="D4255" s="3" t="s">
        <v>11</v>
      </c>
      <c r="E4255" s="3">
        <f t="shared" si="132"/>
        <v>28.119999999999983</v>
      </c>
      <c r="F4255" s="6">
        <v>1.65261675492264</v>
      </c>
      <c r="G4255" s="6">
        <v>11.403467589874699</v>
      </c>
      <c r="H4255" s="6">
        <v>1.13296913192106</v>
      </c>
      <c r="J4255" s="6">
        <v>22.448954695224501</v>
      </c>
    </row>
    <row r="4256" spans="1:10" x14ac:dyDescent="0.2">
      <c r="A4256" s="8" t="s">
        <v>19</v>
      </c>
      <c r="B4256" s="3" t="s">
        <v>29</v>
      </c>
      <c r="C4256" s="4" t="s">
        <v>26</v>
      </c>
      <c r="D4256" s="3" t="s">
        <v>11</v>
      </c>
      <c r="E4256" s="3">
        <f t="shared" si="132"/>
        <v>28.499999999999982</v>
      </c>
      <c r="F4256" s="6">
        <v>1.7087319772192999</v>
      </c>
      <c r="G4256" s="6">
        <v>11.7688390414182</v>
      </c>
      <c r="H4256" s="6">
        <v>1.26384089486935</v>
      </c>
      <c r="J4256" s="6">
        <v>19.140791671310701</v>
      </c>
    </row>
    <row r="4257" spans="1:10" x14ac:dyDescent="0.2">
      <c r="A4257" s="8" t="s">
        <v>19</v>
      </c>
      <c r="B4257" s="3" t="s">
        <v>29</v>
      </c>
      <c r="C4257" s="4" t="s">
        <v>26</v>
      </c>
      <c r="D4257" s="3" t="s">
        <v>11</v>
      </c>
      <c r="E4257" s="3">
        <f t="shared" si="132"/>
        <v>28.879999999999981</v>
      </c>
      <c r="F4257" s="6">
        <v>1.6246797095684</v>
      </c>
      <c r="G4257" s="6">
        <v>11.7750048179869</v>
      </c>
      <c r="H4257" s="6">
        <v>1.3416275132967499</v>
      </c>
      <c r="J4257" s="6">
        <v>20.238338942124599</v>
      </c>
    </row>
    <row r="4258" spans="1:10" x14ac:dyDescent="0.2">
      <c r="A4258" s="8" t="s">
        <v>19</v>
      </c>
      <c r="B4258" s="3" t="s">
        <v>29</v>
      </c>
      <c r="C4258" s="4" t="s">
        <v>26</v>
      </c>
      <c r="D4258" s="3" t="s">
        <v>11</v>
      </c>
      <c r="E4258" s="3">
        <f t="shared" si="132"/>
        <v>29.25999999999998</v>
      </c>
      <c r="F4258" s="6">
        <v>1.87456924338263</v>
      </c>
      <c r="G4258" s="6">
        <v>13.8363664564994</v>
      </c>
      <c r="H4258" s="6">
        <v>1.4281513423184802</v>
      </c>
      <c r="J4258" s="6">
        <v>22.222130501980502</v>
      </c>
    </row>
    <row r="4259" spans="1:10" x14ac:dyDescent="0.2">
      <c r="A4259" s="8" t="s">
        <v>19</v>
      </c>
      <c r="B4259" s="3" t="s">
        <v>29</v>
      </c>
      <c r="C4259" s="4" t="s">
        <v>26</v>
      </c>
      <c r="D4259" s="3" t="s">
        <v>11</v>
      </c>
      <c r="E4259" s="3">
        <f t="shared" si="132"/>
        <v>29.639999999999979</v>
      </c>
      <c r="F4259" s="6">
        <v>1.6091933125287299</v>
      </c>
      <c r="G4259" s="6">
        <v>11.8223875474295</v>
      </c>
      <c r="H4259" s="6">
        <v>1.4328361263106599</v>
      </c>
      <c r="J4259" s="6">
        <v>21.0730299083124</v>
      </c>
    </row>
    <row r="4260" spans="1:10" x14ac:dyDescent="0.2">
      <c r="A4260" s="8" t="s">
        <v>19</v>
      </c>
      <c r="B4260" s="3" t="s">
        <v>29</v>
      </c>
      <c r="C4260" s="4" t="s">
        <v>26</v>
      </c>
      <c r="D4260" s="3" t="s">
        <v>11</v>
      </c>
      <c r="E4260" s="3">
        <f t="shared" si="132"/>
        <v>30.019999999999978</v>
      </c>
      <c r="F4260" s="6">
        <v>1.49787168942098</v>
      </c>
      <c r="G4260" s="6">
        <v>11.9442245435723</v>
      </c>
      <c r="H4260" s="6">
        <v>1.4178905612922099</v>
      </c>
      <c r="J4260" s="6">
        <v>20.058512386925102</v>
      </c>
    </row>
    <row r="4261" spans="1:10" x14ac:dyDescent="0.2">
      <c r="A4261" s="8" t="s">
        <v>19</v>
      </c>
      <c r="B4261" s="3" t="s">
        <v>29</v>
      </c>
      <c r="C4261" s="4" t="s">
        <v>26</v>
      </c>
      <c r="D4261" s="3" t="s">
        <v>11</v>
      </c>
      <c r="E4261" s="3">
        <f t="shared" si="132"/>
        <v>30.399999999999977</v>
      </c>
      <c r="F4261" s="6">
        <v>1.45499638729087</v>
      </c>
      <c r="G4261" s="6">
        <v>11.3067451488924</v>
      </c>
      <c r="H4261" s="6">
        <v>1.28250384559939</v>
      </c>
      <c r="J4261" s="6">
        <v>17.244784530982802</v>
      </c>
    </row>
    <row r="4262" spans="1:10" x14ac:dyDescent="0.2">
      <c r="A4262" s="8" t="s">
        <v>19</v>
      </c>
      <c r="B4262" s="3" t="s">
        <v>29</v>
      </c>
      <c r="C4262" s="4" t="s">
        <v>26</v>
      </c>
      <c r="D4262" s="3" t="s">
        <v>11</v>
      </c>
      <c r="E4262" s="3">
        <f t="shared" si="132"/>
        <v>30.779999999999976</v>
      </c>
      <c r="F4262" s="6">
        <v>2.0225098854826702</v>
      </c>
      <c r="G4262" s="6">
        <v>13.151280303044299</v>
      </c>
      <c r="H4262" s="6">
        <v>1.3524712298259101</v>
      </c>
      <c r="J4262" s="6">
        <v>24.433888241438002</v>
      </c>
    </row>
    <row r="4263" spans="1:10" x14ac:dyDescent="0.2">
      <c r="A4263" s="8" t="s">
        <v>19</v>
      </c>
      <c r="B4263" s="3" t="s">
        <v>29</v>
      </c>
      <c r="C4263" s="4" t="s">
        <v>26</v>
      </c>
      <c r="D4263" s="3" t="s">
        <v>11</v>
      </c>
      <c r="E4263" s="3">
        <f t="shared" si="132"/>
        <v>31.159999999999975</v>
      </c>
      <c r="F4263" s="6">
        <v>1.6641546456794001</v>
      </c>
      <c r="G4263" s="6">
        <v>11.865916234058899</v>
      </c>
      <c r="H4263" s="6">
        <v>1.1439322918366801</v>
      </c>
      <c r="J4263" s="6">
        <v>21.068571412392401</v>
      </c>
    </row>
    <row r="4264" spans="1:10" x14ac:dyDescent="0.2">
      <c r="A4264" s="8" t="s">
        <v>19</v>
      </c>
      <c r="B4264" s="3" t="s">
        <v>29</v>
      </c>
      <c r="C4264" s="4" t="s">
        <v>26</v>
      </c>
      <c r="D4264" s="3" t="s">
        <v>11</v>
      </c>
      <c r="E4264" s="3">
        <f t="shared" si="132"/>
        <v>31.539999999999974</v>
      </c>
      <c r="F4264" s="6">
        <v>1.7290918086418101</v>
      </c>
      <c r="G4264" s="6">
        <v>12.3207699515917</v>
      </c>
      <c r="H4264" s="6">
        <v>1.32121907597835</v>
      </c>
      <c r="J4264" s="6">
        <v>20.593428043836102</v>
      </c>
    </row>
    <row r="4265" spans="1:10" x14ac:dyDescent="0.2">
      <c r="A4265" s="8" t="s">
        <v>19</v>
      </c>
      <c r="B4265" s="3" t="s">
        <v>29</v>
      </c>
      <c r="C4265" s="4" t="s">
        <v>26</v>
      </c>
      <c r="D4265" s="3" t="s">
        <v>11</v>
      </c>
      <c r="E4265" s="3">
        <f t="shared" si="132"/>
        <v>31.919999999999973</v>
      </c>
      <c r="F4265" s="6">
        <v>1.7434084694362899</v>
      </c>
      <c r="G4265" s="6">
        <v>12.3207704555386</v>
      </c>
      <c r="H4265" s="6">
        <v>1.41942773672268</v>
      </c>
      <c r="J4265" s="6">
        <v>20.376589889949901</v>
      </c>
    </row>
    <row r="4266" spans="1:10" x14ac:dyDescent="0.2">
      <c r="A4266" s="8" t="s">
        <v>19</v>
      </c>
      <c r="B4266" s="3" t="s">
        <v>29</v>
      </c>
      <c r="C4266" s="4" t="s">
        <v>26</v>
      </c>
      <c r="D4266" s="3" t="s">
        <v>11</v>
      </c>
      <c r="E4266" s="3">
        <f t="shared" si="132"/>
        <v>32.299999999999976</v>
      </c>
      <c r="F4266" s="6">
        <v>1.8233595992212202</v>
      </c>
      <c r="G4266" s="6">
        <v>13.488946282834801</v>
      </c>
      <c r="H4266" s="6">
        <v>1.40179242468719</v>
      </c>
      <c r="J4266" s="6">
        <v>21.253953213811702</v>
      </c>
    </row>
    <row r="4267" spans="1:10" x14ac:dyDescent="0.2">
      <c r="A4267" s="8" t="s">
        <v>19</v>
      </c>
      <c r="B4267" s="3" t="s">
        <v>29</v>
      </c>
      <c r="C4267" s="4" t="s">
        <v>26</v>
      </c>
      <c r="D4267" s="3" t="s">
        <v>11</v>
      </c>
      <c r="E4267" s="3">
        <f t="shared" si="132"/>
        <v>32.679999999999978</v>
      </c>
      <c r="F4267" s="6">
        <v>1.9436317132860701</v>
      </c>
      <c r="G4267" s="6">
        <v>12.474138854748599</v>
      </c>
      <c r="H4267" s="6">
        <v>1.31294449956042</v>
      </c>
      <c r="J4267" s="6">
        <v>21.9368851304224</v>
      </c>
    </row>
    <row r="4268" spans="1:10" x14ac:dyDescent="0.2">
      <c r="A4268" s="8" t="s">
        <v>19</v>
      </c>
      <c r="B4268" s="3" t="s">
        <v>29</v>
      </c>
      <c r="C4268" s="4" t="s">
        <v>26</v>
      </c>
      <c r="D4268" s="3" t="s">
        <v>11</v>
      </c>
      <c r="E4268" s="3">
        <f t="shared" si="132"/>
        <v>33.059999999999981</v>
      </c>
      <c r="F4268" s="6">
        <v>1.6804355098444701</v>
      </c>
      <c r="G4268" s="6">
        <v>11.341850103821599</v>
      </c>
      <c r="H4268" s="6">
        <v>1.25644448481122</v>
      </c>
      <c r="J4268" s="6">
        <v>20.6306342907498</v>
      </c>
    </row>
    <row r="4269" spans="1:10" x14ac:dyDescent="0.2">
      <c r="A4269" s="8" t="s">
        <v>19</v>
      </c>
      <c r="B4269" s="3" t="s">
        <v>29</v>
      </c>
      <c r="C4269" s="4" t="s">
        <v>26</v>
      </c>
      <c r="D4269" s="3" t="s">
        <v>11</v>
      </c>
      <c r="E4269" s="3">
        <f t="shared" si="132"/>
        <v>33.439999999999984</v>
      </c>
      <c r="F4269" s="6">
        <v>1.68043671345752</v>
      </c>
      <c r="G4269" s="6">
        <v>12.098712526226299</v>
      </c>
      <c r="H4269" s="6">
        <v>1.2615937764249501</v>
      </c>
      <c r="J4269" s="6">
        <v>20.255814244904798</v>
      </c>
    </row>
    <row r="4270" spans="1:10" x14ac:dyDescent="0.2">
      <c r="A4270" s="8" t="s">
        <v>19</v>
      </c>
      <c r="B4270" s="3" t="s">
        <v>29</v>
      </c>
      <c r="C4270" s="4" t="s">
        <v>26</v>
      </c>
      <c r="D4270" s="3" t="s">
        <v>11</v>
      </c>
      <c r="E4270" s="3">
        <f t="shared" si="132"/>
        <v>33.819999999999986</v>
      </c>
      <c r="F4270" s="6">
        <v>2.0974481016989901</v>
      </c>
      <c r="G4270" s="6">
        <v>13.719118428437501</v>
      </c>
      <c r="H4270" s="6">
        <v>1.3606945991599901</v>
      </c>
      <c r="J4270" s="6">
        <v>22.6884197356983</v>
      </c>
    </row>
    <row r="4271" spans="1:10" x14ac:dyDescent="0.2">
      <c r="A4271" s="8" t="s">
        <v>19</v>
      </c>
      <c r="B4271" s="3" t="s">
        <v>29</v>
      </c>
      <c r="C4271" s="4" t="s">
        <v>26</v>
      </c>
      <c r="D4271" s="3" t="s">
        <v>11</v>
      </c>
      <c r="E4271" s="3">
        <f t="shared" si="132"/>
        <v>34.199999999999989</v>
      </c>
      <c r="F4271" s="6">
        <v>2.0811627707737901</v>
      </c>
      <c r="G4271" s="6">
        <v>12.779112810267401</v>
      </c>
      <c r="H4271" s="6">
        <v>1.37760371301977</v>
      </c>
      <c r="J4271" s="6">
        <v>23.854250221198498</v>
      </c>
    </row>
    <row r="4272" spans="1:10" x14ac:dyDescent="0.2">
      <c r="A4272" s="8" t="s">
        <v>19</v>
      </c>
      <c r="B4272" s="3" t="s">
        <v>29</v>
      </c>
      <c r="C4272" s="4" t="s">
        <v>26</v>
      </c>
      <c r="D4272" s="3" t="s">
        <v>11</v>
      </c>
      <c r="E4272" s="3">
        <f t="shared" si="132"/>
        <v>34.579999999999991</v>
      </c>
      <c r="F4272" s="6">
        <v>1.7751971859309801</v>
      </c>
      <c r="G4272" s="6">
        <v>11.0844073771098</v>
      </c>
      <c r="H4272" s="6">
        <v>1.17330800877948</v>
      </c>
      <c r="J4272" s="6">
        <v>18.775042847253001</v>
      </c>
    </row>
    <row r="4273" spans="1:10" x14ac:dyDescent="0.2">
      <c r="A4273" s="8" t="s">
        <v>19</v>
      </c>
      <c r="B4273" s="3" t="s">
        <v>29</v>
      </c>
      <c r="C4273" s="4" t="s">
        <v>26</v>
      </c>
      <c r="D4273" s="3" t="s">
        <v>11</v>
      </c>
      <c r="E4273" s="3">
        <f t="shared" si="132"/>
        <v>34.959999999999994</v>
      </c>
      <c r="F4273" s="6">
        <v>1.8997645738402</v>
      </c>
      <c r="G4273" s="6">
        <v>13.212917602512</v>
      </c>
      <c r="H4273" s="6">
        <v>1.3235995489747001</v>
      </c>
      <c r="J4273" s="6">
        <v>21.6429268865041</v>
      </c>
    </row>
    <row r="4274" spans="1:10" x14ac:dyDescent="0.2">
      <c r="A4274" s="8" t="s">
        <v>19</v>
      </c>
      <c r="B4274" s="3" t="s">
        <v>29</v>
      </c>
      <c r="C4274" s="4" t="s">
        <v>26</v>
      </c>
      <c r="D4274" s="3" t="s">
        <v>11</v>
      </c>
      <c r="E4274" s="3">
        <f t="shared" si="132"/>
        <v>35.339999999999996</v>
      </c>
      <c r="F4274" s="6">
        <v>2.0396430415560802</v>
      </c>
      <c r="G4274" s="6">
        <v>12.6230922902161</v>
      </c>
      <c r="H4274" s="6">
        <v>1.3507740701373199</v>
      </c>
      <c r="J4274" s="6">
        <v>23.764325246012302</v>
      </c>
    </row>
    <row r="4275" spans="1:10" x14ac:dyDescent="0.2">
      <c r="A4275" s="8" t="s">
        <v>19</v>
      </c>
      <c r="B4275" s="3" t="s">
        <v>29</v>
      </c>
      <c r="C4275" s="4" t="s">
        <v>26</v>
      </c>
      <c r="D4275" s="3" t="s">
        <v>11</v>
      </c>
      <c r="E4275" s="3">
        <f t="shared" si="132"/>
        <v>35.72</v>
      </c>
      <c r="F4275" s="6">
        <v>1.3860491159451001</v>
      </c>
      <c r="G4275" s="6">
        <v>10.6428373436417</v>
      </c>
      <c r="H4275" s="6">
        <v>1.1704782947429599</v>
      </c>
      <c r="J4275" s="6">
        <v>21.969903330890801</v>
      </c>
    </row>
    <row r="4276" spans="1:10" x14ac:dyDescent="0.2">
      <c r="A4276" s="8" t="s">
        <v>19</v>
      </c>
      <c r="B4276" s="3" t="s">
        <v>29</v>
      </c>
      <c r="C4276" s="4" t="s">
        <v>26</v>
      </c>
      <c r="D4276" s="3" t="s">
        <v>11</v>
      </c>
      <c r="E4276" s="3">
        <f t="shared" si="132"/>
        <v>36.1</v>
      </c>
      <c r="F4276" s="6">
        <v>1.8335514270462201</v>
      </c>
      <c r="G4276" s="6">
        <v>11.746061308641199</v>
      </c>
      <c r="H4276" s="6">
        <v>1.2063495827389699</v>
      </c>
      <c r="J4276" s="6">
        <v>20.224319223583802</v>
      </c>
    </row>
    <row r="4277" spans="1:10" x14ac:dyDescent="0.2">
      <c r="A4277" s="8" t="s">
        <v>19</v>
      </c>
      <c r="B4277" s="3" t="s">
        <v>29</v>
      </c>
      <c r="C4277" s="4" t="s">
        <v>26</v>
      </c>
      <c r="D4277" s="3" t="s">
        <v>11</v>
      </c>
      <c r="E4277" s="3">
        <f t="shared" si="132"/>
        <v>36.480000000000004</v>
      </c>
      <c r="F4277" s="6">
        <v>2.09760021310669</v>
      </c>
      <c r="G4277" s="6">
        <v>12.7991472044533</v>
      </c>
      <c r="H4277" s="6">
        <v>1.3568852313414199</v>
      </c>
      <c r="J4277" s="6">
        <v>22.774547470719902</v>
      </c>
    </row>
    <row r="4278" spans="1:10" x14ac:dyDescent="0.2">
      <c r="A4278" s="8" t="s">
        <v>19</v>
      </c>
      <c r="B4278" s="3" t="s">
        <v>29</v>
      </c>
      <c r="C4278" s="4" t="s">
        <v>26</v>
      </c>
      <c r="D4278" s="3" t="s">
        <v>11</v>
      </c>
      <c r="E4278" s="3">
        <f t="shared" si="132"/>
        <v>36.860000000000007</v>
      </c>
      <c r="F4278" s="6">
        <v>2.0744288138024802</v>
      </c>
      <c r="G4278" s="6">
        <v>13.783858429381199</v>
      </c>
      <c r="H4278" s="6">
        <v>1.3434377200894401</v>
      </c>
      <c r="J4278" s="6">
        <v>24.837615240533498</v>
      </c>
    </row>
    <row r="4279" spans="1:10" x14ac:dyDescent="0.2">
      <c r="A4279" s="8" t="s">
        <v>19</v>
      </c>
      <c r="B4279" s="3" t="s">
        <v>29</v>
      </c>
      <c r="C4279" s="4" t="s">
        <v>26</v>
      </c>
      <c r="D4279" s="3" t="s">
        <v>11</v>
      </c>
      <c r="E4279" s="3">
        <f t="shared" si="132"/>
        <v>37.240000000000009</v>
      </c>
      <c r="F4279" s="6">
        <v>1.8785741020908999</v>
      </c>
      <c r="G4279" s="6">
        <v>12.3290873448861</v>
      </c>
      <c r="H4279" s="6">
        <v>1.29478544133436</v>
      </c>
      <c r="J4279" s="6">
        <v>23.524390974656701</v>
      </c>
    </row>
    <row r="4280" spans="1:10" x14ac:dyDescent="0.2">
      <c r="A4280" s="8" t="s">
        <v>19</v>
      </c>
      <c r="B4280" s="3" t="s">
        <v>29</v>
      </c>
      <c r="C4280" s="4" t="s">
        <v>26</v>
      </c>
      <c r="D4280" s="3" t="s">
        <v>11</v>
      </c>
      <c r="E4280" s="3">
        <f t="shared" si="132"/>
        <v>37.620000000000012</v>
      </c>
      <c r="F4280" s="6">
        <v>1.8362359580939001</v>
      </c>
      <c r="G4280" s="6">
        <v>13.4202519421013</v>
      </c>
      <c r="H4280" s="6">
        <v>1.2984080228574602</v>
      </c>
      <c r="J4280" s="6">
        <v>23.0975348014424</v>
      </c>
    </row>
    <row r="4281" spans="1:10" x14ac:dyDescent="0.2">
      <c r="A4281" s="8" t="s">
        <v>19</v>
      </c>
      <c r="B4281" s="3" t="s">
        <v>29</v>
      </c>
      <c r="C4281" s="4" t="s">
        <v>26</v>
      </c>
      <c r="D4281" s="3" t="s">
        <v>11</v>
      </c>
      <c r="E4281" s="3">
        <f t="shared" si="132"/>
        <v>38.000000000000014</v>
      </c>
      <c r="F4281" s="6">
        <v>2.0463043921342301</v>
      </c>
      <c r="G4281" s="6">
        <v>13.241413236812599</v>
      </c>
      <c r="H4281" s="6">
        <v>1.26112405214246</v>
      </c>
      <c r="J4281" s="6">
        <v>21.6934195761689</v>
      </c>
    </row>
    <row r="4282" spans="1:10" x14ac:dyDescent="0.2">
      <c r="A4282" s="8" t="s">
        <v>19</v>
      </c>
      <c r="B4282" s="3" t="s">
        <v>29</v>
      </c>
      <c r="C4282" s="4" t="s">
        <v>26</v>
      </c>
      <c r="D4282" s="3" t="s">
        <v>11</v>
      </c>
      <c r="E4282" s="3">
        <f t="shared" si="132"/>
        <v>38.380000000000017</v>
      </c>
      <c r="F4282" s="6">
        <v>2.1015490276844799</v>
      </c>
      <c r="G4282" s="6">
        <v>14.918946576673299</v>
      </c>
      <c r="H4282" s="6">
        <v>1.39008408606485</v>
      </c>
      <c r="J4282" s="6">
        <v>26.814881784083699</v>
      </c>
    </row>
    <row r="4283" spans="1:10" x14ac:dyDescent="0.2">
      <c r="A4283" s="8" t="s">
        <v>19</v>
      </c>
      <c r="B4283" s="3" t="s">
        <v>29</v>
      </c>
      <c r="C4283" s="4" t="s">
        <v>26</v>
      </c>
      <c r="D4283" s="3" t="s">
        <v>11</v>
      </c>
      <c r="E4283" s="3">
        <f t="shared" si="132"/>
        <v>38.760000000000019</v>
      </c>
      <c r="F4283" s="6">
        <v>1.99045382568572</v>
      </c>
      <c r="G4283" s="6">
        <v>13.399723397817699</v>
      </c>
      <c r="H4283" s="6">
        <v>1.3450612958611099</v>
      </c>
      <c r="J4283" s="6">
        <v>23.8971052984257</v>
      </c>
    </row>
    <row r="4284" spans="1:10" x14ac:dyDescent="0.2">
      <c r="A4284" s="8" t="s">
        <v>19</v>
      </c>
      <c r="B4284" s="3" t="s">
        <v>29</v>
      </c>
      <c r="C4284" s="4" t="s">
        <v>26</v>
      </c>
      <c r="D4284" s="3" t="s">
        <v>11</v>
      </c>
      <c r="E4284" s="3">
        <f t="shared" si="132"/>
        <v>39.140000000000022</v>
      </c>
      <c r="F4284" s="6">
        <v>2.03361988221417</v>
      </c>
      <c r="G4284" s="6">
        <v>13.8228867722987</v>
      </c>
      <c r="H4284" s="6">
        <v>1.32250081447567</v>
      </c>
      <c r="J4284" s="6">
        <v>23.252658916868601</v>
      </c>
    </row>
    <row r="4285" spans="1:10" x14ac:dyDescent="0.2">
      <c r="A4285" s="8" t="s">
        <v>19</v>
      </c>
      <c r="B4285" s="3" t="s">
        <v>29</v>
      </c>
      <c r="C4285" s="4" t="s">
        <v>26</v>
      </c>
      <c r="D4285" s="3" t="s">
        <v>11</v>
      </c>
      <c r="E4285" s="3">
        <f t="shared" si="132"/>
        <v>39.520000000000024</v>
      </c>
      <c r="F4285" s="6">
        <v>2.1900874940819599</v>
      </c>
      <c r="G4285" s="6">
        <v>13.9098373582879</v>
      </c>
      <c r="H4285" s="6">
        <v>1.3360956183206598</v>
      </c>
      <c r="J4285" s="6">
        <v>23.9551575158643</v>
      </c>
    </row>
    <row r="4286" spans="1:10" x14ac:dyDescent="0.2">
      <c r="A4286" s="8" t="s">
        <v>19</v>
      </c>
      <c r="B4286" s="3" t="s">
        <v>29</v>
      </c>
      <c r="C4286" s="4" t="s">
        <v>26</v>
      </c>
      <c r="D4286" s="3" t="s">
        <v>11</v>
      </c>
      <c r="E4286" s="3">
        <f t="shared" si="132"/>
        <v>39.900000000000027</v>
      </c>
      <c r="F4286" s="6">
        <v>2.0738014423234201</v>
      </c>
      <c r="G4286" s="6">
        <v>14.855222755197499</v>
      </c>
      <c r="H4286" s="6">
        <v>1.38392449629322</v>
      </c>
      <c r="J4286" s="6">
        <v>26.6205563504457</v>
      </c>
    </row>
    <row r="4287" spans="1:10" x14ac:dyDescent="0.2">
      <c r="A4287" s="8" t="s">
        <v>19</v>
      </c>
      <c r="B4287" s="3" t="s">
        <v>29</v>
      </c>
      <c r="C4287" s="4" t="s">
        <v>26</v>
      </c>
      <c r="D4287" s="3" t="s">
        <v>11</v>
      </c>
      <c r="E4287" s="3">
        <f t="shared" si="132"/>
        <v>40.28000000000003</v>
      </c>
      <c r="F4287" s="6">
        <v>1.9931402221729599</v>
      </c>
      <c r="G4287" s="6">
        <v>13.404756931913001</v>
      </c>
      <c r="H4287" s="6">
        <v>1.37900684330309</v>
      </c>
      <c r="J4287" s="6">
        <v>23.073017217171202</v>
      </c>
    </row>
    <row r="4288" spans="1:10" x14ac:dyDescent="0.2">
      <c r="A4288" s="8" t="s">
        <v>19</v>
      </c>
      <c r="B4288" s="3" t="s">
        <v>29</v>
      </c>
      <c r="C4288" s="4" t="s">
        <v>26</v>
      </c>
      <c r="D4288" s="3" t="s">
        <v>11</v>
      </c>
      <c r="E4288" s="3">
        <f t="shared" si="132"/>
        <v>40.660000000000032</v>
      </c>
      <c r="F4288" s="6">
        <v>1.92701828114235</v>
      </c>
      <c r="G4288" s="6">
        <v>13.5513529100214</v>
      </c>
      <c r="H4288" s="6">
        <v>1.3461811552910701</v>
      </c>
      <c r="J4288" s="6">
        <v>24.190573737616401</v>
      </c>
    </row>
    <row r="4289" spans="1:10" x14ac:dyDescent="0.2">
      <c r="A4289" s="8" t="s">
        <v>19</v>
      </c>
      <c r="B4289" s="3" t="s">
        <v>29</v>
      </c>
      <c r="C4289" s="4" t="s">
        <v>26</v>
      </c>
      <c r="D4289" s="3" t="s">
        <v>11</v>
      </c>
      <c r="E4289" s="3">
        <f t="shared" si="132"/>
        <v>41.040000000000035</v>
      </c>
      <c r="F4289" s="6">
        <v>2.1045338487337699</v>
      </c>
      <c r="G4289" s="6">
        <v>13.4180601144795</v>
      </c>
      <c r="H4289" s="6">
        <v>1.3988274568016399</v>
      </c>
      <c r="J4289" s="6">
        <v>24.8708629025537</v>
      </c>
    </row>
    <row r="4290" spans="1:10" x14ac:dyDescent="0.2">
      <c r="A4290" s="8" t="s">
        <v>19</v>
      </c>
      <c r="B4290" s="3" t="s">
        <v>29</v>
      </c>
      <c r="C4290" s="4" t="s">
        <v>26</v>
      </c>
      <c r="D4290" s="3" t="s">
        <v>11</v>
      </c>
      <c r="E4290" s="3">
        <f t="shared" si="132"/>
        <v>41.420000000000037</v>
      </c>
      <c r="F4290" s="6">
        <v>2.08882746030904</v>
      </c>
      <c r="G4290" s="6">
        <v>14.796446308821499</v>
      </c>
      <c r="H4290" s="6">
        <v>1.3783124674475999</v>
      </c>
      <c r="J4290" s="6">
        <v>23.286935521917897</v>
      </c>
    </row>
    <row r="4291" spans="1:10" x14ac:dyDescent="0.2">
      <c r="A4291" s="8" t="s">
        <v>19</v>
      </c>
      <c r="B4291" s="3" t="s">
        <v>29</v>
      </c>
      <c r="C4291" s="4" t="s">
        <v>26</v>
      </c>
      <c r="D4291" s="3" t="s">
        <v>11</v>
      </c>
      <c r="E4291" s="3">
        <f t="shared" si="132"/>
        <v>41.80000000000004</v>
      </c>
      <c r="F4291" s="6">
        <v>2.1375469806548399</v>
      </c>
      <c r="G4291" s="6">
        <v>14.739407254183099</v>
      </c>
      <c r="H4291" s="6">
        <v>1.4302545221579199</v>
      </c>
      <c r="J4291" s="6">
        <v>24.380603709725001</v>
      </c>
    </row>
    <row r="4292" spans="1:10" x14ac:dyDescent="0.2">
      <c r="A4292" s="8" t="s">
        <v>19</v>
      </c>
      <c r="B4292" s="3" t="s">
        <v>29</v>
      </c>
      <c r="C4292" s="4" t="s">
        <v>26</v>
      </c>
      <c r="D4292" s="3" t="s">
        <v>11</v>
      </c>
      <c r="E4292" s="3">
        <f t="shared" si="132"/>
        <v>42.180000000000042</v>
      </c>
      <c r="F4292" s="6">
        <v>2.2267662194287601</v>
      </c>
      <c r="G4292" s="6">
        <v>14.380819153934901</v>
      </c>
      <c r="H4292" s="6">
        <v>1.46126226169936</v>
      </c>
      <c r="J4292" s="6">
        <v>24.922342864293</v>
      </c>
    </row>
    <row r="4293" spans="1:10" x14ac:dyDescent="0.2">
      <c r="A4293" s="8" t="s">
        <v>19</v>
      </c>
      <c r="B4293" s="3" t="s">
        <v>29</v>
      </c>
      <c r="C4293" s="4" t="s">
        <v>26</v>
      </c>
      <c r="D4293" s="3" t="s">
        <v>11</v>
      </c>
      <c r="E4293" s="3">
        <f t="shared" si="132"/>
        <v>42.560000000000045</v>
      </c>
      <c r="F4293" s="6">
        <v>2.17020321537857</v>
      </c>
      <c r="G4293" s="6">
        <v>14.843406561374099</v>
      </c>
      <c r="H4293" s="6">
        <v>1.4190850459143198</v>
      </c>
      <c r="J4293" s="6">
        <v>24.960994043733901</v>
      </c>
    </row>
    <row r="4294" spans="1:10" x14ac:dyDescent="0.2">
      <c r="A4294" s="8" t="s">
        <v>19</v>
      </c>
      <c r="B4294" s="3" t="s">
        <v>29</v>
      </c>
      <c r="C4294" s="4" t="s">
        <v>26</v>
      </c>
      <c r="D4294" s="3" t="s">
        <v>11</v>
      </c>
      <c r="E4294" s="3">
        <f t="shared" si="132"/>
        <v>42.940000000000047</v>
      </c>
      <c r="F4294" s="6">
        <v>2.54247440109171</v>
      </c>
      <c r="G4294" s="6">
        <v>14.5501764469496</v>
      </c>
      <c r="H4294" s="6">
        <v>1.4397379470501899</v>
      </c>
      <c r="J4294" s="6">
        <v>24.508754036020601</v>
      </c>
    </row>
    <row r="4295" spans="1:10" x14ac:dyDescent="0.2">
      <c r="A4295" s="8" t="s">
        <v>19</v>
      </c>
      <c r="B4295" s="3" t="s">
        <v>29</v>
      </c>
      <c r="C4295" s="4" t="s">
        <v>26</v>
      </c>
      <c r="D4295" s="3" t="s">
        <v>11</v>
      </c>
      <c r="E4295" s="3">
        <f t="shared" si="132"/>
        <v>43.32000000000005</v>
      </c>
      <c r="F4295" s="6">
        <v>2.3287337726028499</v>
      </c>
      <c r="G4295" s="6">
        <v>13.790992441025599</v>
      </c>
      <c r="H4295" s="6">
        <v>1.3671073522105599</v>
      </c>
      <c r="J4295" s="6">
        <v>41.350690212846402</v>
      </c>
    </row>
    <row r="4296" spans="1:10" x14ac:dyDescent="0.2">
      <c r="A4296" s="8" t="s">
        <v>19</v>
      </c>
      <c r="B4296" s="3" t="s">
        <v>29</v>
      </c>
      <c r="C4296" s="4" t="s">
        <v>26</v>
      </c>
      <c r="D4296" s="3" t="s">
        <v>11</v>
      </c>
      <c r="E4296" s="3">
        <f t="shared" si="132"/>
        <v>43.700000000000053</v>
      </c>
      <c r="F4296" s="6">
        <v>1.9824472580980301</v>
      </c>
      <c r="G4296" s="6">
        <v>13.387600031283101</v>
      </c>
      <c r="H4296" s="6">
        <v>1.2997207189803002</v>
      </c>
      <c r="J4296" s="6">
        <v>25.185644036740197</v>
      </c>
    </row>
    <row r="4297" spans="1:10" x14ac:dyDescent="0.2">
      <c r="A4297" s="8" t="s">
        <v>19</v>
      </c>
      <c r="B4297" s="3" t="s">
        <v>29</v>
      </c>
      <c r="C4297" s="4" t="s">
        <v>26</v>
      </c>
      <c r="D4297" s="3" t="s">
        <v>11</v>
      </c>
      <c r="E4297" s="3">
        <f t="shared" si="132"/>
        <v>44.080000000000055</v>
      </c>
      <c r="F4297" s="6">
        <v>2.2142567382176801</v>
      </c>
      <c r="G4297" s="6">
        <v>13.157499535006599</v>
      </c>
      <c r="H4297" s="6">
        <v>1.3152711109436701</v>
      </c>
      <c r="J4297" s="6">
        <v>27.377499200997899</v>
      </c>
    </row>
    <row r="4298" spans="1:10" x14ac:dyDescent="0.2">
      <c r="A4298" s="8" t="s">
        <v>19</v>
      </c>
      <c r="B4298" s="3" t="s">
        <v>29</v>
      </c>
      <c r="C4298" s="4" t="s">
        <v>26</v>
      </c>
      <c r="D4298" s="3" t="s">
        <v>11</v>
      </c>
      <c r="E4298" s="3">
        <f t="shared" si="132"/>
        <v>44.460000000000058</v>
      </c>
      <c r="F4298" s="6">
        <v>2.0518454260287098</v>
      </c>
      <c r="G4298" s="6">
        <v>11.739730899346899</v>
      </c>
      <c r="H4298" s="6">
        <v>1.1876183674351901</v>
      </c>
      <c r="J4298" s="6">
        <v>23.538888665671902</v>
      </c>
    </row>
    <row r="4299" spans="1:10" x14ac:dyDescent="0.2">
      <c r="A4299" s="8" t="s">
        <v>19</v>
      </c>
      <c r="B4299" s="3" t="s">
        <v>29</v>
      </c>
      <c r="C4299" s="4" t="s">
        <v>26</v>
      </c>
      <c r="D4299" s="3" t="s">
        <v>11</v>
      </c>
      <c r="E4299" s="3">
        <f t="shared" si="132"/>
        <v>44.84000000000006</v>
      </c>
      <c r="F4299" s="6">
        <v>1.8304850807370499</v>
      </c>
      <c r="G4299" s="6">
        <v>13.8173297901971</v>
      </c>
      <c r="H4299" s="6">
        <v>1.36021791904454</v>
      </c>
      <c r="J4299" s="6">
        <v>26.115487368863999</v>
      </c>
    </row>
    <row r="4300" spans="1:10" x14ac:dyDescent="0.2">
      <c r="A4300" s="8" t="s">
        <v>19</v>
      </c>
      <c r="B4300" s="3" t="s">
        <v>29</v>
      </c>
      <c r="C4300" s="4" t="s">
        <v>26</v>
      </c>
      <c r="D4300" s="3" t="s">
        <v>11</v>
      </c>
      <c r="E4300" s="3">
        <f t="shared" si="132"/>
        <v>45.220000000000063</v>
      </c>
      <c r="F4300" s="6">
        <v>2.1656305665938103</v>
      </c>
      <c r="G4300" s="6">
        <v>14.921049742087799</v>
      </c>
      <c r="H4300" s="6">
        <v>1.3547432532936901</v>
      </c>
      <c r="J4300" s="6">
        <v>26.8613356543148</v>
      </c>
    </row>
    <row r="4301" spans="1:10" x14ac:dyDescent="0.2">
      <c r="A4301" s="8" t="s">
        <v>19</v>
      </c>
      <c r="B4301" s="3" t="s">
        <v>29</v>
      </c>
      <c r="C4301" s="4" t="s">
        <v>26</v>
      </c>
      <c r="D4301" s="3" t="s">
        <v>11</v>
      </c>
      <c r="E4301" s="3">
        <f t="shared" si="132"/>
        <v>45.600000000000065</v>
      </c>
      <c r="F4301" s="6">
        <v>2.6964893386394202</v>
      </c>
      <c r="G4301" s="6">
        <v>14.4219753621046</v>
      </c>
      <c r="H4301" s="6">
        <v>1.53339801615977</v>
      </c>
      <c r="J4301" s="6">
        <v>27.7574951107934</v>
      </c>
    </row>
    <row r="4302" spans="1:10" x14ac:dyDescent="0.2">
      <c r="A4302" s="8" t="s">
        <v>19</v>
      </c>
      <c r="B4302" s="3" t="s">
        <v>29</v>
      </c>
      <c r="C4302" s="4" t="s">
        <v>26</v>
      </c>
      <c r="D4302" s="3" t="s">
        <v>11</v>
      </c>
      <c r="E4302" s="3">
        <f t="shared" si="132"/>
        <v>45.980000000000068</v>
      </c>
      <c r="F4302" s="6">
        <v>2.23565575138436</v>
      </c>
      <c r="G4302" s="6">
        <v>14.5881678886948</v>
      </c>
      <c r="H4302" s="6">
        <v>1.47043465414634</v>
      </c>
      <c r="J4302" s="6">
        <v>28.875340802564999</v>
      </c>
    </row>
    <row r="4303" spans="1:10" x14ac:dyDescent="0.2">
      <c r="A4303" s="8" t="s">
        <v>19</v>
      </c>
      <c r="B4303" s="3" t="s">
        <v>29</v>
      </c>
      <c r="C4303" s="4" t="s">
        <v>26</v>
      </c>
      <c r="D4303" s="3" t="s">
        <v>11</v>
      </c>
      <c r="E4303" s="3">
        <f t="shared" si="132"/>
        <v>46.36000000000007</v>
      </c>
      <c r="F4303" s="6">
        <v>2.3774082055157297</v>
      </c>
      <c r="G4303" s="6">
        <v>14.220089370765601</v>
      </c>
      <c r="H4303" s="6">
        <v>1.39349653164147</v>
      </c>
      <c r="J4303" s="6">
        <v>26.923823812613499</v>
      </c>
    </row>
    <row r="4304" spans="1:10" x14ac:dyDescent="0.2">
      <c r="A4304" s="8" t="s">
        <v>19</v>
      </c>
      <c r="B4304" s="3" t="s">
        <v>29</v>
      </c>
      <c r="C4304" s="4" t="s">
        <v>26</v>
      </c>
      <c r="D4304" s="3" t="s">
        <v>11</v>
      </c>
      <c r="E4304" s="3">
        <f t="shared" si="132"/>
        <v>46.740000000000073</v>
      </c>
      <c r="F4304" s="6">
        <v>2.1633035241981</v>
      </c>
      <c r="G4304" s="6">
        <v>13.272449773502201</v>
      </c>
      <c r="H4304" s="6">
        <v>1.31654916025928</v>
      </c>
      <c r="J4304" s="6">
        <v>27.337794862565499</v>
      </c>
    </row>
    <row r="4305" spans="1:10" x14ac:dyDescent="0.2">
      <c r="A4305" s="8" t="s">
        <v>19</v>
      </c>
      <c r="B4305" s="3" t="s">
        <v>29</v>
      </c>
      <c r="C4305" s="4" t="s">
        <v>26</v>
      </c>
      <c r="D4305" s="3" t="s">
        <v>11</v>
      </c>
      <c r="E4305" s="3">
        <f t="shared" si="132"/>
        <v>47.120000000000076</v>
      </c>
      <c r="F4305" s="6">
        <v>2.3102475223033601</v>
      </c>
      <c r="G4305" s="6">
        <v>13.289830272799399</v>
      </c>
      <c r="H4305" s="6">
        <v>1.27863276644181</v>
      </c>
      <c r="J4305" s="6">
        <v>25.2349065110601</v>
      </c>
    </row>
    <row r="4306" spans="1:10" x14ac:dyDescent="0.2">
      <c r="A4306" s="8" t="s">
        <v>19</v>
      </c>
      <c r="B4306" s="3" t="s">
        <v>29</v>
      </c>
      <c r="C4306" s="4" t="s">
        <v>26</v>
      </c>
      <c r="D4306" s="3" t="s">
        <v>11</v>
      </c>
      <c r="E4306" s="3">
        <f t="shared" si="132"/>
        <v>47.500000000000078</v>
      </c>
      <c r="F4306" s="6">
        <v>2.4585571375686102</v>
      </c>
      <c r="G4306" s="6">
        <v>13.742342980819101</v>
      </c>
      <c r="H4306" s="6">
        <v>1.4748659856755799</v>
      </c>
      <c r="J4306" s="6">
        <v>28.061028577092802</v>
      </c>
    </row>
    <row r="4307" spans="1:10" x14ac:dyDescent="0.2">
      <c r="A4307" s="8" t="s">
        <v>19</v>
      </c>
      <c r="B4307" s="3" t="s">
        <v>29</v>
      </c>
      <c r="C4307" s="4" t="s">
        <v>26</v>
      </c>
      <c r="D4307" s="3" t="s">
        <v>11</v>
      </c>
      <c r="E4307" s="3">
        <f t="shared" si="132"/>
        <v>47.880000000000081</v>
      </c>
      <c r="F4307" s="6">
        <v>2.9099888053434899</v>
      </c>
      <c r="G4307" s="6">
        <v>12.9113846523401</v>
      </c>
      <c r="H4307" s="6">
        <v>1.43894900377909</v>
      </c>
      <c r="J4307" s="6">
        <v>26.298026470336399</v>
      </c>
    </row>
    <row r="4308" spans="1:10" x14ac:dyDescent="0.2">
      <c r="A4308" s="8" t="s">
        <v>19</v>
      </c>
      <c r="B4308" s="3" t="s">
        <v>29</v>
      </c>
      <c r="C4308" s="4" t="s">
        <v>26</v>
      </c>
      <c r="D4308" s="3" t="s">
        <v>11</v>
      </c>
      <c r="E4308" s="3">
        <f t="shared" si="132"/>
        <v>48.260000000000083</v>
      </c>
      <c r="F4308" s="6">
        <v>2.44577272750062</v>
      </c>
      <c r="G4308" s="6">
        <v>12.912695068491299</v>
      </c>
      <c r="H4308" s="6">
        <v>1.26798133194769</v>
      </c>
      <c r="J4308" s="6">
        <v>26.028149746689998</v>
      </c>
    </row>
    <row r="4309" spans="1:10" x14ac:dyDescent="0.2">
      <c r="A4309" s="8" t="s">
        <v>19</v>
      </c>
      <c r="B4309" s="3" t="s">
        <v>29</v>
      </c>
      <c r="C4309" s="4" t="s">
        <v>26</v>
      </c>
      <c r="D4309" s="3" t="s">
        <v>11</v>
      </c>
      <c r="E4309" s="3">
        <f t="shared" si="132"/>
        <v>48.640000000000086</v>
      </c>
      <c r="F4309" s="6">
        <v>2.4804148895189302</v>
      </c>
      <c r="G4309" s="6">
        <v>13.664071920900399</v>
      </c>
      <c r="H4309" s="6">
        <v>1.35238397682044</v>
      </c>
      <c r="J4309" s="6">
        <v>28.870090670556198</v>
      </c>
    </row>
    <row r="4310" spans="1:10" x14ac:dyDescent="0.2">
      <c r="A4310" s="8" t="s">
        <v>19</v>
      </c>
      <c r="B4310" s="3" t="s">
        <v>29</v>
      </c>
      <c r="C4310" s="4" t="s">
        <v>26</v>
      </c>
      <c r="D4310" s="3" t="s">
        <v>11</v>
      </c>
      <c r="E4310" s="3">
        <f t="shared" si="132"/>
        <v>49.020000000000088</v>
      </c>
      <c r="F4310" s="6">
        <v>2.1150869166990098</v>
      </c>
      <c r="G4310" s="6">
        <v>11.735176364589799</v>
      </c>
      <c r="H4310" s="6">
        <v>1.36972096388588</v>
      </c>
      <c r="J4310" s="6">
        <v>28.382667082259701</v>
      </c>
    </row>
    <row r="4311" spans="1:10" x14ac:dyDescent="0.2">
      <c r="A4311" s="8" t="s">
        <v>19</v>
      </c>
      <c r="B4311" s="3" t="s">
        <v>29</v>
      </c>
      <c r="C4311" s="4" t="s">
        <v>26</v>
      </c>
      <c r="D4311" s="3" t="s">
        <v>11</v>
      </c>
      <c r="E4311" s="3">
        <f t="shared" ref="E4311:E4374" si="133">E4310+0.38</f>
        <v>49.400000000000091</v>
      </c>
      <c r="F4311" s="6">
        <v>2.2036786309464897</v>
      </c>
      <c r="G4311" s="6">
        <v>11.0444149658342</v>
      </c>
      <c r="H4311" s="6">
        <v>1.2370714798426399</v>
      </c>
      <c r="J4311" s="6">
        <v>23.987325547322701</v>
      </c>
    </row>
    <row r="4312" spans="1:10" x14ac:dyDescent="0.2">
      <c r="A4312" s="8" t="s">
        <v>19</v>
      </c>
      <c r="B4312" s="3" t="s">
        <v>29</v>
      </c>
      <c r="C4312" s="4" t="s">
        <v>26</v>
      </c>
      <c r="D4312" s="3" t="s">
        <v>11</v>
      </c>
      <c r="E4312" s="3">
        <f t="shared" si="133"/>
        <v>49.780000000000094</v>
      </c>
      <c r="F4312" s="6">
        <v>2.3372454067831399</v>
      </c>
      <c r="G4312" s="6">
        <v>13.490039083346501</v>
      </c>
      <c r="H4312" s="6">
        <v>1.3819615102388301</v>
      </c>
      <c r="J4312" s="6">
        <v>25.519248740223301</v>
      </c>
    </row>
    <row r="4313" spans="1:10" x14ac:dyDescent="0.2">
      <c r="A4313" s="8" t="s">
        <v>19</v>
      </c>
      <c r="B4313" s="3" t="s">
        <v>29</v>
      </c>
      <c r="C4313" s="4" t="s">
        <v>26</v>
      </c>
      <c r="D4313" s="3" t="s">
        <v>11</v>
      </c>
      <c r="E4313" s="3">
        <f t="shared" si="133"/>
        <v>50.160000000000096</v>
      </c>
      <c r="F4313" s="6">
        <v>2.5797357359903703</v>
      </c>
      <c r="G4313" s="6">
        <v>11.201051576754301</v>
      </c>
      <c r="H4313" s="6">
        <v>1.2899615305205299</v>
      </c>
      <c r="J4313" s="6">
        <v>26.368582876824298</v>
      </c>
    </row>
    <row r="4314" spans="1:10" x14ac:dyDescent="0.2">
      <c r="A4314" s="8" t="s">
        <v>19</v>
      </c>
      <c r="B4314" s="3" t="s">
        <v>29</v>
      </c>
      <c r="C4314" s="4" t="s">
        <v>26</v>
      </c>
      <c r="D4314" s="3" t="s">
        <v>11</v>
      </c>
      <c r="E4314" s="3">
        <f t="shared" si="133"/>
        <v>50.540000000000099</v>
      </c>
      <c r="F4314" s="6">
        <v>2.4628495335829701</v>
      </c>
      <c r="G4314" s="6">
        <v>11.556066988057401</v>
      </c>
      <c r="H4314" s="6">
        <v>1.3131324990030799</v>
      </c>
      <c r="J4314" s="6">
        <v>27.6601416920053</v>
      </c>
    </row>
    <row r="4315" spans="1:10" x14ac:dyDescent="0.2">
      <c r="A4315" s="8" t="s">
        <v>19</v>
      </c>
      <c r="B4315" s="3" t="s">
        <v>29</v>
      </c>
      <c r="C4315" s="4" t="s">
        <v>26</v>
      </c>
      <c r="D4315" s="3" t="s">
        <v>11</v>
      </c>
      <c r="E4315" s="3">
        <f t="shared" si="133"/>
        <v>50.920000000000101</v>
      </c>
      <c r="F4315" s="6">
        <v>3.0174427370391697</v>
      </c>
      <c r="G4315" s="6">
        <v>11.759757027626499</v>
      </c>
      <c r="H4315" s="6">
        <v>1.3430611018674301</v>
      </c>
      <c r="J4315" s="6">
        <v>25.286752082940399</v>
      </c>
    </row>
    <row r="4316" spans="1:10" x14ac:dyDescent="0.2">
      <c r="A4316" s="8" t="s">
        <v>19</v>
      </c>
      <c r="B4316" s="3" t="s">
        <v>29</v>
      </c>
      <c r="C4316" s="4" t="s">
        <v>26</v>
      </c>
      <c r="D4316" s="3" t="s">
        <v>11</v>
      </c>
      <c r="E4316" s="3">
        <f t="shared" si="133"/>
        <v>51.300000000000104</v>
      </c>
      <c r="F4316" s="6">
        <v>2.9556129712536201</v>
      </c>
      <c r="G4316" s="6">
        <v>11.807944687174299</v>
      </c>
      <c r="H4316" s="6">
        <v>1.3709456467716801</v>
      </c>
      <c r="J4316" s="6">
        <v>23.983168166807999</v>
      </c>
    </row>
    <row r="4317" spans="1:10" x14ac:dyDescent="0.2">
      <c r="A4317" s="8" t="s">
        <v>19</v>
      </c>
      <c r="B4317" s="3" t="s">
        <v>29</v>
      </c>
      <c r="C4317" s="4" t="s">
        <v>26</v>
      </c>
      <c r="D4317" s="3" t="s">
        <v>11</v>
      </c>
      <c r="E4317" s="3">
        <f t="shared" si="133"/>
        <v>51.680000000000106</v>
      </c>
      <c r="F4317" s="6">
        <v>3.2439778643174502</v>
      </c>
      <c r="G4317" s="6">
        <v>11.6176009116271</v>
      </c>
      <c r="H4317" s="6">
        <v>1.4757548806060601</v>
      </c>
      <c r="J4317" s="6">
        <v>26.868280636030001</v>
      </c>
    </row>
    <row r="4318" spans="1:10" x14ac:dyDescent="0.2">
      <c r="A4318" s="8" t="s">
        <v>19</v>
      </c>
      <c r="B4318" s="3" t="s">
        <v>29</v>
      </c>
      <c r="C4318" s="4" t="s">
        <v>26</v>
      </c>
      <c r="D4318" s="3" t="s">
        <v>11</v>
      </c>
      <c r="E4318" s="3">
        <f t="shared" si="133"/>
        <v>52.060000000000109</v>
      </c>
      <c r="F4318" s="6">
        <v>3.6369232290325404</v>
      </c>
      <c r="G4318" s="6">
        <v>11.617601560755601</v>
      </c>
      <c r="H4318" s="6">
        <v>1.4531653680582999</v>
      </c>
      <c r="J4318" s="6">
        <v>28.9117325063844</v>
      </c>
    </row>
    <row r="4319" spans="1:10" x14ac:dyDescent="0.2">
      <c r="A4319" s="8" t="s">
        <v>19</v>
      </c>
      <c r="B4319" s="3" t="s">
        <v>29</v>
      </c>
      <c r="C4319" s="4" t="s">
        <v>26</v>
      </c>
      <c r="D4319" s="3" t="s">
        <v>11</v>
      </c>
      <c r="E4319" s="3">
        <f t="shared" si="133"/>
        <v>52.440000000000111</v>
      </c>
      <c r="F4319" s="6">
        <v>3.4215300394689097</v>
      </c>
      <c r="G4319" s="6">
        <v>14.6932703754995</v>
      </c>
      <c r="H4319" s="6">
        <v>1.3521763231500101</v>
      </c>
      <c r="J4319" s="6">
        <v>25.513592667799802</v>
      </c>
    </row>
    <row r="4320" spans="1:10" x14ac:dyDescent="0.2">
      <c r="A4320" s="8" t="s">
        <v>19</v>
      </c>
      <c r="B4320" s="3" t="s">
        <v>29</v>
      </c>
      <c r="C4320" s="4" t="s">
        <v>26</v>
      </c>
      <c r="D4320" s="3" t="s">
        <v>11</v>
      </c>
      <c r="E4320" s="3">
        <f t="shared" si="133"/>
        <v>52.820000000000114</v>
      </c>
      <c r="F4320" s="6">
        <v>3.4244949387155601</v>
      </c>
      <c r="G4320" s="6">
        <v>8.3236061455650407</v>
      </c>
      <c r="H4320" s="6">
        <v>1.0191562299833399</v>
      </c>
      <c r="J4320" s="6">
        <v>22.551317744051499</v>
      </c>
    </row>
    <row r="4321" spans="1:10" x14ac:dyDescent="0.2">
      <c r="A4321" s="8" t="s">
        <v>19</v>
      </c>
      <c r="B4321" s="3" t="s">
        <v>29</v>
      </c>
      <c r="C4321" s="4" t="s">
        <v>26</v>
      </c>
      <c r="D4321" s="3" t="s">
        <v>11</v>
      </c>
      <c r="E4321" s="3">
        <f t="shared" si="133"/>
        <v>53.200000000000117</v>
      </c>
      <c r="F4321" s="6">
        <v>3.9707896139223298</v>
      </c>
      <c r="G4321" s="6">
        <v>9.2613999182069602</v>
      </c>
      <c r="H4321" s="6">
        <v>1.10957609104538</v>
      </c>
      <c r="J4321" s="6">
        <v>26.9790734977454</v>
      </c>
    </row>
    <row r="4322" spans="1:10" x14ac:dyDescent="0.2">
      <c r="A4322" s="8" t="s">
        <v>19</v>
      </c>
      <c r="B4322" s="3" t="s">
        <v>29</v>
      </c>
      <c r="C4322" s="4" t="s">
        <v>26</v>
      </c>
      <c r="D4322" s="3" t="s">
        <v>11</v>
      </c>
      <c r="E4322" s="3">
        <f t="shared" si="133"/>
        <v>53.580000000000119</v>
      </c>
      <c r="F4322" s="6">
        <v>3.20990187769962</v>
      </c>
      <c r="G4322" s="6">
        <v>7.2144018011393207</v>
      </c>
      <c r="H4322" s="6">
        <v>0.93581308817606401</v>
      </c>
      <c r="J4322" s="6">
        <v>19.2294448449186</v>
      </c>
    </row>
    <row r="4323" spans="1:10" x14ac:dyDescent="0.2">
      <c r="A4323" s="8" t="s">
        <v>19</v>
      </c>
      <c r="B4323" s="3" t="s">
        <v>29</v>
      </c>
      <c r="C4323" s="4" t="s">
        <v>26</v>
      </c>
      <c r="D4323" s="3" t="s">
        <v>11</v>
      </c>
      <c r="E4323" s="3">
        <f t="shared" si="133"/>
        <v>53.960000000000122</v>
      </c>
      <c r="F4323" s="6">
        <v>4.3882416380590197</v>
      </c>
      <c r="G4323" s="6">
        <v>10.266248236969799</v>
      </c>
      <c r="H4323" s="6">
        <v>1.4262433273128401</v>
      </c>
      <c r="J4323" s="6">
        <v>27.8577580363831</v>
      </c>
    </row>
    <row r="4324" spans="1:10" x14ac:dyDescent="0.2">
      <c r="A4324" s="8" t="s">
        <v>19</v>
      </c>
      <c r="B4324" s="3" t="s">
        <v>29</v>
      </c>
      <c r="C4324" s="4" t="s">
        <v>26</v>
      </c>
      <c r="D4324" s="3" t="s">
        <v>11</v>
      </c>
      <c r="E4324" s="3">
        <f t="shared" si="133"/>
        <v>54.340000000000124</v>
      </c>
      <c r="F4324" s="6">
        <v>5.4803153854944995</v>
      </c>
      <c r="G4324" s="6">
        <v>10.5830165496305</v>
      </c>
      <c r="H4324" s="6">
        <v>1.4131341738030401</v>
      </c>
      <c r="J4324" s="6">
        <v>31.6331310706781</v>
      </c>
    </row>
    <row r="4325" spans="1:10" x14ac:dyDescent="0.2">
      <c r="A4325" s="8" t="s">
        <v>19</v>
      </c>
      <c r="B4325" s="3" t="s">
        <v>29</v>
      </c>
      <c r="C4325" s="4" t="s">
        <v>26</v>
      </c>
      <c r="D4325" s="3" t="s">
        <v>11</v>
      </c>
      <c r="E4325" s="3">
        <f t="shared" si="133"/>
        <v>54.720000000000127</v>
      </c>
      <c r="F4325" s="6">
        <v>6.1277044003565599</v>
      </c>
      <c r="G4325" s="6">
        <v>9.78199002625907</v>
      </c>
      <c r="H4325" s="6">
        <v>1.3137182411617401</v>
      </c>
      <c r="J4325" s="6">
        <v>29.726744778379</v>
      </c>
    </row>
    <row r="4326" spans="1:10" x14ac:dyDescent="0.2">
      <c r="A4326" s="8" t="s">
        <v>19</v>
      </c>
      <c r="B4326" s="3" t="s">
        <v>29</v>
      </c>
      <c r="C4326" s="4" t="s">
        <v>26</v>
      </c>
      <c r="D4326" s="3" t="s">
        <v>11</v>
      </c>
      <c r="E4326" s="3">
        <f t="shared" si="133"/>
        <v>55.100000000000129</v>
      </c>
      <c r="F4326" s="6">
        <v>6.2945788978381598</v>
      </c>
      <c r="G4326" s="6">
        <v>9.6491331115987204</v>
      </c>
      <c r="H4326" s="6">
        <v>1.30610938776313</v>
      </c>
      <c r="J4326" s="6">
        <v>29.967277610445201</v>
      </c>
    </row>
    <row r="4327" spans="1:10" x14ac:dyDescent="0.2">
      <c r="A4327" s="8" t="s">
        <v>19</v>
      </c>
      <c r="B4327" s="3" t="s">
        <v>29</v>
      </c>
      <c r="C4327" s="4" t="s">
        <v>26</v>
      </c>
      <c r="D4327" s="3" t="s">
        <v>11</v>
      </c>
      <c r="E4327" s="3">
        <f t="shared" si="133"/>
        <v>55.480000000000132</v>
      </c>
      <c r="F4327" s="6">
        <v>8.4823273840664797</v>
      </c>
      <c r="G4327" s="6">
        <v>10.764105695209501</v>
      </c>
      <c r="H4327" s="6">
        <v>1.43018729052462</v>
      </c>
      <c r="J4327" s="6">
        <v>36.331101700324098</v>
      </c>
    </row>
    <row r="4328" spans="1:10" x14ac:dyDescent="0.2">
      <c r="A4328" s="8" t="s">
        <v>19</v>
      </c>
      <c r="B4328" s="3" t="s">
        <v>29</v>
      </c>
      <c r="C4328" s="4" t="s">
        <v>26</v>
      </c>
      <c r="D4328" s="3" t="s">
        <v>11</v>
      </c>
      <c r="E4328" s="3">
        <f t="shared" si="133"/>
        <v>55.860000000000134</v>
      </c>
      <c r="F4328" s="6">
        <v>11.444223878627501</v>
      </c>
      <c r="G4328" s="6">
        <v>11.088191321135</v>
      </c>
      <c r="H4328" s="6">
        <v>1.3323401331802098</v>
      </c>
      <c r="J4328" s="6">
        <v>42.485221387283701</v>
      </c>
    </row>
    <row r="4329" spans="1:10" x14ac:dyDescent="0.2">
      <c r="A4329" s="8" t="s">
        <v>19</v>
      </c>
      <c r="B4329" s="3" t="s">
        <v>29</v>
      </c>
      <c r="C4329" s="4" t="s">
        <v>26</v>
      </c>
      <c r="D4329" s="3" t="s">
        <v>11</v>
      </c>
      <c r="E4329" s="3">
        <f t="shared" si="133"/>
        <v>56.240000000000137</v>
      </c>
      <c r="F4329" s="6">
        <v>11.576980664406701</v>
      </c>
      <c r="G4329" s="6">
        <v>10.0591011095003</v>
      </c>
      <c r="H4329" s="6">
        <v>1.3467391073074699</v>
      </c>
      <c r="J4329" s="6">
        <v>42.308975120713001</v>
      </c>
    </row>
    <row r="4330" spans="1:10" x14ac:dyDescent="0.2">
      <c r="A4330" s="8" t="s">
        <v>19</v>
      </c>
      <c r="B4330" s="3" t="s">
        <v>29</v>
      </c>
      <c r="C4330" s="4" t="s">
        <v>26</v>
      </c>
      <c r="D4330" s="3" t="s">
        <v>11</v>
      </c>
      <c r="E4330" s="3">
        <f t="shared" si="133"/>
        <v>56.62000000000014</v>
      </c>
      <c r="F4330" s="6">
        <v>12.756765829755601</v>
      </c>
      <c r="G4330" s="6">
        <v>8.3188272246111996</v>
      </c>
      <c r="H4330" s="6">
        <v>1.21426483367216</v>
      </c>
      <c r="J4330" s="6">
        <v>37.284706114701301</v>
      </c>
    </row>
    <row r="4331" spans="1:10" x14ac:dyDescent="0.2">
      <c r="A4331" s="8" t="s">
        <v>19</v>
      </c>
      <c r="B4331" s="3" t="s">
        <v>29</v>
      </c>
      <c r="C4331" s="4" t="s">
        <v>26</v>
      </c>
      <c r="D4331" s="3" t="s">
        <v>11</v>
      </c>
      <c r="E4331" s="3">
        <f t="shared" si="133"/>
        <v>57.000000000000142</v>
      </c>
      <c r="F4331" s="6">
        <v>14.1862630797824</v>
      </c>
      <c r="G4331" s="6">
        <v>8.8879975641144089</v>
      </c>
      <c r="H4331" s="6">
        <v>1.2469039131740201</v>
      </c>
      <c r="J4331" s="6">
        <v>38.738935643376003</v>
      </c>
    </row>
    <row r="4332" spans="1:10" x14ac:dyDescent="0.2">
      <c r="A4332" s="8" t="s">
        <v>19</v>
      </c>
      <c r="B4332" s="3" t="s">
        <v>29</v>
      </c>
      <c r="C4332" s="4" t="s">
        <v>26</v>
      </c>
      <c r="D4332" s="3" t="s">
        <v>11</v>
      </c>
      <c r="E4332" s="3">
        <f t="shared" si="133"/>
        <v>57.380000000000145</v>
      </c>
      <c r="F4332" s="6">
        <v>15.3096866675732</v>
      </c>
      <c r="G4332" s="6">
        <v>8.69708646441787</v>
      </c>
      <c r="H4332" s="6">
        <v>1.2174586614399301</v>
      </c>
      <c r="J4332" s="6">
        <v>46.296784654257898</v>
      </c>
    </row>
    <row r="4333" spans="1:10" x14ac:dyDescent="0.2">
      <c r="A4333" s="8" t="s">
        <v>19</v>
      </c>
      <c r="B4333" s="3" t="s">
        <v>29</v>
      </c>
      <c r="C4333" s="4" t="s">
        <v>26</v>
      </c>
      <c r="D4333" s="3" t="s">
        <v>11</v>
      </c>
      <c r="E4333" s="3">
        <f t="shared" si="133"/>
        <v>57.760000000000147</v>
      </c>
      <c r="F4333" s="6">
        <v>14.5404828554991</v>
      </c>
      <c r="G4333" s="6">
        <v>7.8958199783382303</v>
      </c>
      <c r="H4333" s="6">
        <v>1.0808706061742801</v>
      </c>
      <c r="J4333" s="6">
        <v>46.289640629708998</v>
      </c>
    </row>
    <row r="4334" spans="1:10" x14ac:dyDescent="0.2">
      <c r="A4334" s="8" t="s">
        <v>19</v>
      </c>
      <c r="B4334" s="3" t="s">
        <v>29</v>
      </c>
      <c r="C4334" s="4" t="s">
        <v>26</v>
      </c>
      <c r="D4334" s="3" t="s">
        <v>11</v>
      </c>
      <c r="E4334" s="3">
        <f t="shared" si="133"/>
        <v>58.14000000000015</v>
      </c>
      <c r="F4334" s="6">
        <v>14.776381623827</v>
      </c>
      <c r="G4334" s="6">
        <v>8.0681656242383593</v>
      </c>
      <c r="H4334" s="6">
        <v>1.11621364784779</v>
      </c>
      <c r="J4334" s="6">
        <v>44.200852217145801</v>
      </c>
    </row>
    <row r="4335" spans="1:10" x14ac:dyDescent="0.2">
      <c r="A4335" s="8" t="s">
        <v>19</v>
      </c>
      <c r="B4335" s="3" t="s">
        <v>29</v>
      </c>
      <c r="C4335" s="4" t="s">
        <v>26</v>
      </c>
      <c r="D4335" s="3" t="s">
        <v>11</v>
      </c>
      <c r="E4335" s="3">
        <f t="shared" si="133"/>
        <v>58.520000000000152</v>
      </c>
      <c r="F4335" s="6">
        <v>18.255135218633399</v>
      </c>
      <c r="G4335" s="6">
        <v>8.9676192242143795</v>
      </c>
      <c r="H4335" s="6">
        <v>1.3235997666466699</v>
      </c>
      <c r="J4335" s="6">
        <v>53.764704561940697</v>
      </c>
    </row>
    <row r="4336" spans="1:10" x14ac:dyDescent="0.2">
      <c r="A4336" s="8" t="s">
        <v>19</v>
      </c>
      <c r="B4336" s="3" t="s">
        <v>29</v>
      </c>
      <c r="C4336" s="4" t="s">
        <v>26</v>
      </c>
      <c r="D4336" s="3" t="s">
        <v>11</v>
      </c>
      <c r="E4336" s="3">
        <f t="shared" si="133"/>
        <v>58.900000000000155</v>
      </c>
      <c r="F4336" s="6">
        <v>21.529904723147901</v>
      </c>
      <c r="G4336" s="6">
        <v>9.8051352335188895</v>
      </c>
      <c r="H4336" s="6">
        <v>1.4463026128730199</v>
      </c>
      <c r="J4336" s="6">
        <v>58.251089162120799</v>
      </c>
    </row>
    <row r="4337" spans="1:10" x14ac:dyDescent="0.2">
      <c r="A4337" s="8" t="s">
        <v>19</v>
      </c>
      <c r="B4337" s="3" t="s">
        <v>29</v>
      </c>
      <c r="C4337" s="4" t="s">
        <v>26</v>
      </c>
      <c r="D4337" s="3" t="s">
        <v>11</v>
      </c>
      <c r="E4337" s="3">
        <f t="shared" si="133"/>
        <v>59.280000000000157</v>
      </c>
      <c r="F4337" s="6">
        <v>20.430866592868199</v>
      </c>
      <c r="G4337" s="6">
        <v>7.9798908615137591</v>
      </c>
      <c r="H4337" s="6">
        <v>1.4150067693547002</v>
      </c>
      <c r="J4337" s="6">
        <v>61.659786456890203</v>
      </c>
    </row>
    <row r="4338" spans="1:10" x14ac:dyDescent="0.2">
      <c r="A4338" s="8" t="s">
        <v>19</v>
      </c>
      <c r="B4338" s="3" t="s">
        <v>29</v>
      </c>
      <c r="C4338" s="4" t="s">
        <v>26</v>
      </c>
      <c r="D4338" s="3" t="s">
        <v>11</v>
      </c>
      <c r="E4338" s="3">
        <f t="shared" si="133"/>
        <v>59.66000000000016</v>
      </c>
      <c r="F4338" s="6">
        <v>20.147731017035799</v>
      </c>
      <c r="G4338" s="6">
        <v>7.8423563122222895</v>
      </c>
      <c r="H4338" s="6">
        <v>1.29314514732663</v>
      </c>
      <c r="J4338" s="6">
        <v>56.991583072120697</v>
      </c>
    </row>
    <row r="4339" spans="1:10" x14ac:dyDescent="0.2">
      <c r="A4339" s="8" t="s">
        <v>19</v>
      </c>
      <c r="B4339" s="3" t="s">
        <v>29</v>
      </c>
      <c r="C4339" s="4" t="s">
        <v>26</v>
      </c>
      <c r="D4339" s="3" t="s">
        <v>11</v>
      </c>
      <c r="E4339" s="3">
        <f t="shared" si="133"/>
        <v>60.040000000000163</v>
      </c>
      <c r="F4339" s="6">
        <v>22.3855205358098</v>
      </c>
      <c r="G4339" s="6">
        <v>10.155196180655599</v>
      </c>
      <c r="H4339" s="6">
        <v>1.31761197985909</v>
      </c>
      <c r="J4339" s="6">
        <v>65.243867235607297</v>
      </c>
    </row>
    <row r="4340" spans="1:10" x14ac:dyDescent="0.2">
      <c r="A4340" s="8" t="s">
        <v>19</v>
      </c>
      <c r="B4340" s="3" t="s">
        <v>29</v>
      </c>
      <c r="C4340" s="4" t="s">
        <v>26</v>
      </c>
      <c r="D4340" s="3" t="s">
        <v>11</v>
      </c>
      <c r="E4340" s="3">
        <f t="shared" si="133"/>
        <v>60.420000000000165</v>
      </c>
      <c r="F4340" s="6">
        <v>20.366118983536097</v>
      </c>
      <c r="G4340" s="6">
        <v>9.8658524399594807</v>
      </c>
      <c r="H4340" s="6">
        <v>1.2405640765722401</v>
      </c>
      <c r="J4340" s="6">
        <v>47.051002093733203</v>
      </c>
    </row>
    <row r="4341" spans="1:10" x14ac:dyDescent="0.2">
      <c r="A4341" s="8" t="s">
        <v>19</v>
      </c>
      <c r="B4341" s="3" t="s">
        <v>29</v>
      </c>
      <c r="C4341" s="4" t="s">
        <v>26</v>
      </c>
      <c r="D4341" s="3" t="s">
        <v>11</v>
      </c>
      <c r="E4341" s="3">
        <f t="shared" si="133"/>
        <v>60.800000000000168</v>
      </c>
      <c r="F4341" s="6">
        <v>19.258895413879102</v>
      </c>
      <c r="G4341" s="6">
        <v>7.9820139540461401</v>
      </c>
      <c r="H4341" s="6">
        <v>1.3130660397087</v>
      </c>
      <c r="J4341" s="6">
        <v>71.474103162357693</v>
      </c>
    </row>
    <row r="4342" spans="1:10" x14ac:dyDescent="0.2">
      <c r="A4342" s="8" t="s">
        <v>19</v>
      </c>
      <c r="B4342" s="3" t="s">
        <v>29</v>
      </c>
      <c r="C4342" s="4" t="s">
        <v>26</v>
      </c>
      <c r="D4342" s="3" t="s">
        <v>11</v>
      </c>
      <c r="E4342" s="3">
        <f t="shared" si="133"/>
        <v>61.18000000000017</v>
      </c>
      <c r="F4342" s="6">
        <v>17.3513948648941</v>
      </c>
      <c r="G4342" s="6">
        <v>8.33448556567539</v>
      </c>
      <c r="H4342" s="6">
        <v>1.3395189011174</v>
      </c>
      <c r="J4342" s="6">
        <v>69.81185435595701</v>
      </c>
    </row>
    <row r="4343" spans="1:10" x14ac:dyDescent="0.2">
      <c r="A4343" s="8" t="s">
        <v>19</v>
      </c>
      <c r="B4343" s="3" t="s">
        <v>29</v>
      </c>
      <c r="C4343" s="4" t="s">
        <v>26</v>
      </c>
      <c r="D4343" s="3" t="s">
        <v>11</v>
      </c>
      <c r="E4343" s="3">
        <f t="shared" si="133"/>
        <v>61.560000000000173</v>
      </c>
      <c r="F4343" s="6">
        <v>19.0666425628932</v>
      </c>
      <c r="G4343" s="6">
        <v>8.9133562448709291</v>
      </c>
      <c r="H4343" s="6">
        <v>1.5065637110895</v>
      </c>
      <c r="J4343" s="6">
        <v>72.371126320312598</v>
      </c>
    </row>
    <row r="4344" spans="1:10" x14ac:dyDescent="0.2">
      <c r="A4344" s="8" t="s">
        <v>19</v>
      </c>
      <c r="B4344" s="3" t="s">
        <v>29</v>
      </c>
      <c r="C4344" s="4" t="s">
        <v>26</v>
      </c>
      <c r="D4344" s="3" t="s">
        <v>11</v>
      </c>
      <c r="E4344" s="3">
        <f t="shared" si="133"/>
        <v>61.940000000000175</v>
      </c>
      <c r="F4344" s="6">
        <v>16.511381983664098</v>
      </c>
      <c r="G4344" s="6">
        <v>7.6805784215800408</v>
      </c>
      <c r="H4344" s="6">
        <v>1.2933690269863301</v>
      </c>
      <c r="J4344" s="6">
        <v>70.217395543203395</v>
      </c>
    </row>
    <row r="4345" spans="1:10" x14ac:dyDescent="0.2">
      <c r="A4345" s="8" t="s">
        <v>19</v>
      </c>
      <c r="B4345" s="3" t="s">
        <v>29</v>
      </c>
      <c r="C4345" s="4" t="s">
        <v>26</v>
      </c>
      <c r="D4345" s="3" t="s">
        <v>11</v>
      </c>
      <c r="E4345" s="3">
        <f t="shared" si="133"/>
        <v>62.320000000000178</v>
      </c>
      <c r="F4345" s="6">
        <v>16.748720331842399</v>
      </c>
      <c r="G4345" s="6">
        <v>7.8514506447698205</v>
      </c>
      <c r="H4345" s="6">
        <v>1.30033114146782</v>
      </c>
      <c r="J4345" s="6">
        <v>70.144158504407301</v>
      </c>
    </row>
    <row r="4346" spans="1:10" x14ac:dyDescent="0.2">
      <c r="A4346" s="8" t="s">
        <v>19</v>
      </c>
      <c r="B4346" s="3" t="s">
        <v>29</v>
      </c>
      <c r="C4346" s="4" t="s">
        <v>26</v>
      </c>
      <c r="D4346" s="3" t="s">
        <v>11</v>
      </c>
      <c r="E4346" s="3">
        <f t="shared" si="133"/>
        <v>62.70000000000018</v>
      </c>
      <c r="F4346" s="6">
        <v>14.249826848824499</v>
      </c>
      <c r="G4346" s="6">
        <v>7.4565166506292302</v>
      </c>
      <c r="H4346" s="6">
        <v>1.27151551387092</v>
      </c>
      <c r="J4346" s="6">
        <v>65.875818400925994</v>
      </c>
    </row>
    <row r="4347" spans="1:10" x14ac:dyDescent="0.2">
      <c r="A4347" s="8" t="s">
        <v>19</v>
      </c>
      <c r="B4347" s="3" t="s">
        <v>29</v>
      </c>
      <c r="C4347" s="4" t="s">
        <v>26</v>
      </c>
      <c r="D4347" s="3" t="s">
        <v>11</v>
      </c>
      <c r="E4347" s="3">
        <f t="shared" si="133"/>
        <v>63.080000000000183</v>
      </c>
      <c r="F4347" s="6">
        <v>15.578610314901599</v>
      </c>
      <c r="G4347" s="6">
        <v>7.8723448624502392</v>
      </c>
      <c r="H4347" s="6">
        <v>1.30370441744428</v>
      </c>
      <c r="J4347" s="6">
        <v>77.310705325324804</v>
      </c>
    </row>
    <row r="4348" spans="1:10" x14ac:dyDescent="0.2">
      <c r="A4348" s="8" t="s">
        <v>19</v>
      </c>
      <c r="B4348" s="3" t="s">
        <v>29</v>
      </c>
      <c r="C4348" s="4" t="s">
        <v>26</v>
      </c>
      <c r="D4348" s="3" t="s">
        <v>11</v>
      </c>
      <c r="E4348" s="3">
        <f t="shared" si="133"/>
        <v>63.460000000000186</v>
      </c>
      <c r="F4348" s="6">
        <v>16.580222836083699</v>
      </c>
      <c r="G4348" s="6">
        <v>7.8554048995629797</v>
      </c>
      <c r="H4348" s="6">
        <v>1.3051937929450699</v>
      </c>
      <c r="J4348" s="6">
        <v>75.171789161215301</v>
      </c>
    </row>
    <row r="4349" spans="1:10" x14ac:dyDescent="0.2">
      <c r="A4349" s="8" t="s">
        <v>19</v>
      </c>
      <c r="B4349" s="3" t="s">
        <v>29</v>
      </c>
      <c r="C4349" s="4" t="s">
        <v>26</v>
      </c>
      <c r="D4349" s="3" t="s">
        <v>11</v>
      </c>
      <c r="E4349" s="3">
        <f t="shared" si="133"/>
        <v>63.840000000000188</v>
      </c>
      <c r="F4349" s="6">
        <v>15.444545851976899</v>
      </c>
      <c r="G4349" s="6">
        <v>7.5998318291770603</v>
      </c>
      <c r="H4349" s="6">
        <v>1.3503087460633398</v>
      </c>
      <c r="J4349" s="6">
        <v>79.233703698323012</v>
      </c>
    </row>
    <row r="4350" spans="1:10" x14ac:dyDescent="0.2">
      <c r="A4350" s="8" t="s">
        <v>19</v>
      </c>
      <c r="B4350" s="3" t="s">
        <v>29</v>
      </c>
      <c r="C4350" s="4" t="s">
        <v>26</v>
      </c>
      <c r="D4350" s="3" t="s">
        <v>11</v>
      </c>
      <c r="E4350" s="3">
        <f t="shared" si="133"/>
        <v>64.220000000000184</v>
      </c>
      <c r="F4350" s="6">
        <v>15.908190044402799</v>
      </c>
      <c r="G4350" s="6">
        <v>7.8396877308207911</v>
      </c>
      <c r="H4350" s="6">
        <v>1.30797899657941</v>
      </c>
      <c r="J4350" s="6">
        <v>78.533933691551198</v>
      </c>
    </row>
    <row r="4351" spans="1:10" x14ac:dyDescent="0.2">
      <c r="A4351" s="8" t="s">
        <v>19</v>
      </c>
      <c r="B4351" s="3" t="s">
        <v>29</v>
      </c>
      <c r="C4351" s="4" t="s">
        <v>26</v>
      </c>
      <c r="D4351" s="3" t="s">
        <v>11</v>
      </c>
      <c r="E4351" s="3">
        <f t="shared" si="133"/>
        <v>64.600000000000179</v>
      </c>
      <c r="F4351" s="6">
        <v>16.748545903681503</v>
      </c>
      <c r="G4351" s="6">
        <v>7.7625994959818101</v>
      </c>
      <c r="H4351" s="6">
        <v>1.2816281362675099</v>
      </c>
      <c r="J4351" s="6">
        <v>75.220853012103589</v>
      </c>
    </row>
    <row r="4352" spans="1:10" x14ac:dyDescent="0.2">
      <c r="A4352" s="8" t="s">
        <v>19</v>
      </c>
      <c r="B4352" s="3" t="s">
        <v>29</v>
      </c>
      <c r="C4352" s="4" t="s">
        <v>26</v>
      </c>
      <c r="D4352" s="3" t="s">
        <v>11</v>
      </c>
      <c r="E4352" s="3">
        <f t="shared" si="133"/>
        <v>64.980000000000175</v>
      </c>
      <c r="F4352" s="6">
        <v>15.7822912241464</v>
      </c>
      <c r="G4352" s="6">
        <v>6.6068737916304201</v>
      </c>
      <c r="H4352" s="6">
        <v>1.2609484880508499</v>
      </c>
      <c r="J4352" s="6">
        <v>72.684805225684997</v>
      </c>
    </row>
    <row r="4353" spans="1:10" x14ac:dyDescent="0.2">
      <c r="A4353" s="8" t="s">
        <v>19</v>
      </c>
      <c r="B4353" s="3" t="s">
        <v>29</v>
      </c>
      <c r="C4353" s="4" t="s">
        <v>26</v>
      </c>
      <c r="D4353" s="3" t="s">
        <v>11</v>
      </c>
      <c r="E4353" s="3">
        <f t="shared" si="133"/>
        <v>65.36000000000017</v>
      </c>
      <c r="F4353" s="6">
        <v>13.411540949336201</v>
      </c>
      <c r="G4353" s="6">
        <v>7.1498771852200393</v>
      </c>
      <c r="H4353" s="6">
        <v>1.29910430866888</v>
      </c>
      <c r="J4353" s="6">
        <v>71.057813238108693</v>
      </c>
    </row>
    <row r="4354" spans="1:10" x14ac:dyDescent="0.2">
      <c r="A4354" s="8" t="s">
        <v>19</v>
      </c>
      <c r="B4354" s="3" t="s">
        <v>29</v>
      </c>
      <c r="C4354" s="4" t="s">
        <v>26</v>
      </c>
      <c r="D4354" s="3" t="s">
        <v>11</v>
      </c>
      <c r="E4354" s="3">
        <f t="shared" si="133"/>
        <v>65.740000000000165</v>
      </c>
      <c r="F4354" s="6">
        <v>13.569555602301699</v>
      </c>
      <c r="G4354" s="6">
        <v>7.0441485697237303</v>
      </c>
      <c r="H4354" s="6">
        <v>1.3688992114115499</v>
      </c>
      <c r="J4354" s="6">
        <v>69.656309676190702</v>
      </c>
    </row>
    <row r="4355" spans="1:10" x14ac:dyDescent="0.2">
      <c r="A4355" s="8" t="s">
        <v>19</v>
      </c>
      <c r="B4355" s="3" t="s">
        <v>29</v>
      </c>
      <c r="C4355" s="4" t="s">
        <v>26</v>
      </c>
      <c r="D4355" s="3" t="s">
        <v>11</v>
      </c>
      <c r="E4355" s="3">
        <f t="shared" si="133"/>
        <v>66.120000000000161</v>
      </c>
      <c r="F4355" s="6">
        <v>14.155721608154199</v>
      </c>
      <c r="G4355" s="6">
        <v>6.5954493647107002</v>
      </c>
      <c r="H4355" s="6">
        <v>1.3631496093494</v>
      </c>
      <c r="J4355" s="6">
        <v>69.258692387864997</v>
      </c>
    </row>
    <row r="4356" spans="1:10" x14ac:dyDescent="0.2">
      <c r="A4356" s="8" t="s">
        <v>19</v>
      </c>
      <c r="B4356" s="3" t="s">
        <v>29</v>
      </c>
      <c r="C4356" s="4" t="s">
        <v>26</v>
      </c>
      <c r="D4356" s="3" t="s">
        <v>11</v>
      </c>
      <c r="E4356" s="3">
        <f t="shared" si="133"/>
        <v>66.500000000000156</v>
      </c>
      <c r="F4356" s="6">
        <v>13.303178271263</v>
      </c>
      <c r="G4356" s="6">
        <v>6.9605128309465405</v>
      </c>
      <c r="H4356" s="6">
        <v>1.3098619346912599</v>
      </c>
      <c r="J4356" s="6">
        <v>65.083669493058295</v>
      </c>
    </row>
    <row r="4357" spans="1:10" x14ac:dyDescent="0.2">
      <c r="A4357" s="8" t="s">
        <v>19</v>
      </c>
      <c r="B4357" s="3" t="s">
        <v>29</v>
      </c>
      <c r="C4357" s="4" t="s">
        <v>26</v>
      </c>
      <c r="D4357" s="3" t="s">
        <v>11</v>
      </c>
      <c r="E4357" s="3">
        <f t="shared" si="133"/>
        <v>66.880000000000152</v>
      </c>
      <c r="F4357" s="6">
        <v>12.9181435702267</v>
      </c>
      <c r="G4357" s="6">
        <v>6.9272828765883396</v>
      </c>
      <c r="H4357" s="6">
        <v>1.44556916665651</v>
      </c>
      <c r="J4357" s="6">
        <v>66.772075869469901</v>
      </c>
    </row>
    <row r="4358" spans="1:10" x14ac:dyDescent="0.2">
      <c r="A4358" s="8" t="s">
        <v>19</v>
      </c>
      <c r="B4358" s="3" t="s">
        <v>29</v>
      </c>
      <c r="C4358" s="4" t="s">
        <v>26</v>
      </c>
      <c r="D4358" s="3" t="s">
        <v>11</v>
      </c>
      <c r="E4358" s="3">
        <f t="shared" si="133"/>
        <v>67.260000000000147</v>
      </c>
      <c r="F4358" s="6">
        <v>13.9160533009355</v>
      </c>
      <c r="G4358" s="6">
        <v>7.3972942540019302</v>
      </c>
      <c r="H4358" s="6">
        <v>1.5024054023278801</v>
      </c>
      <c r="J4358" s="6">
        <v>67.232925931236309</v>
      </c>
    </row>
    <row r="4359" spans="1:10" x14ac:dyDescent="0.2">
      <c r="A4359" s="8" t="s">
        <v>19</v>
      </c>
      <c r="B4359" s="3" t="s">
        <v>29</v>
      </c>
      <c r="C4359" s="4" t="s">
        <v>26</v>
      </c>
      <c r="D4359" s="3" t="s">
        <v>11</v>
      </c>
      <c r="E4359" s="3">
        <f t="shared" si="133"/>
        <v>67.640000000000143</v>
      </c>
      <c r="F4359" s="6">
        <v>12.5587640067224</v>
      </c>
      <c r="G4359" s="6">
        <v>7.1128606363694598</v>
      </c>
      <c r="H4359" s="6">
        <v>1.26861713854647</v>
      </c>
      <c r="J4359" s="6">
        <v>62.457371968665804</v>
      </c>
    </row>
    <row r="4360" spans="1:10" x14ac:dyDescent="0.2">
      <c r="A4360" s="8" t="s">
        <v>19</v>
      </c>
      <c r="B4360" s="3" t="s">
        <v>29</v>
      </c>
      <c r="C4360" s="4" t="s">
        <v>26</v>
      </c>
      <c r="D4360" s="3" t="s">
        <v>11</v>
      </c>
      <c r="E4360" s="3">
        <f t="shared" si="133"/>
        <v>68.020000000000138</v>
      </c>
      <c r="F4360" s="6">
        <v>10.287147791181599</v>
      </c>
      <c r="G4360" s="6">
        <v>5.0682292271651903</v>
      </c>
      <c r="H4360" s="6">
        <v>1.0958760103278999</v>
      </c>
      <c r="J4360" s="6">
        <v>48.869734570758403</v>
      </c>
    </row>
    <row r="4361" spans="1:10" x14ac:dyDescent="0.2">
      <c r="A4361" s="8" t="s">
        <v>19</v>
      </c>
      <c r="B4361" s="3" t="s">
        <v>29</v>
      </c>
      <c r="C4361" s="4" t="s">
        <v>26</v>
      </c>
      <c r="D4361" s="3" t="s">
        <v>11</v>
      </c>
      <c r="E4361" s="3">
        <f t="shared" si="133"/>
        <v>68.400000000000134</v>
      </c>
      <c r="F4361" s="6">
        <v>12.845554533002399</v>
      </c>
      <c r="G4361" s="6">
        <v>6.3655121649288402</v>
      </c>
      <c r="H4361" s="6">
        <v>1.3960404503527901</v>
      </c>
      <c r="J4361" s="6">
        <v>59.614418077954902</v>
      </c>
    </row>
    <row r="4362" spans="1:10" x14ac:dyDescent="0.2">
      <c r="A4362" s="8" t="s">
        <v>19</v>
      </c>
      <c r="B4362" s="3" t="s">
        <v>29</v>
      </c>
      <c r="C4362" s="4" t="s">
        <v>26</v>
      </c>
      <c r="D4362" s="3" t="s">
        <v>11</v>
      </c>
      <c r="E4362" s="3">
        <f t="shared" si="133"/>
        <v>68.780000000000129</v>
      </c>
      <c r="F4362" s="6">
        <v>12.5427355405351</v>
      </c>
      <c r="G4362" s="6">
        <v>6.8757725754898402</v>
      </c>
      <c r="H4362" s="6">
        <v>1.5254112651492</v>
      </c>
      <c r="J4362" s="6">
        <v>64.123349347202705</v>
      </c>
    </row>
    <row r="4363" spans="1:10" x14ac:dyDescent="0.2">
      <c r="A4363" s="8" t="s">
        <v>19</v>
      </c>
      <c r="B4363" s="3" t="s">
        <v>29</v>
      </c>
      <c r="C4363" s="4" t="s">
        <v>26</v>
      </c>
      <c r="D4363" s="3" t="s">
        <v>11</v>
      </c>
      <c r="E4363" s="3">
        <f t="shared" si="133"/>
        <v>69.160000000000124</v>
      </c>
      <c r="F4363" s="6">
        <v>13.537912619521</v>
      </c>
      <c r="G4363" s="6">
        <v>7.0646797716975094</v>
      </c>
      <c r="H4363" s="6">
        <v>1.4329760494216</v>
      </c>
      <c r="J4363" s="6">
        <v>62.958928983975305</v>
      </c>
    </row>
    <row r="4364" spans="1:10" x14ac:dyDescent="0.2">
      <c r="A4364" s="8" t="s">
        <v>19</v>
      </c>
      <c r="B4364" s="3" t="s">
        <v>29</v>
      </c>
      <c r="C4364" s="4" t="s">
        <v>26</v>
      </c>
      <c r="D4364" s="3" t="s">
        <v>11</v>
      </c>
      <c r="E4364" s="3">
        <f t="shared" si="133"/>
        <v>69.54000000000012</v>
      </c>
      <c r="F4364" s="6">
        <v>11.621804637576901</v>
      </c>
      <c r="G4364" s="6">
        <v>6.2398116949798306</v>
      </c>
      <c r="H4364" s="6">
        <v>1.34180025960502</v>
      </c>
      <c r="J4364" s="6">
        <v>57.2230612211346</v>
      </c>
    </row>
    <row r="4365" spans="1:10" x14ac:dyDescent="0.2">
      <c r="A4365" s="8" t="s">
        <v>19</v>
      </c>
      <c r="B4365" s="3" t="s">
        <v>29</v>
      </c>
      <c r="C4365" s="4" t="s">
        <v>26</v>
      </c>
      <c r="D4365" s="3" t="s">
        <v>11</v>
      </c>
      <c r="E4365" s="3">
        <f t="shared" si="133"/>
        <v>69.920000000000115</v>
      </c>
      <c r="F4365" s="6">
        <v>10.764758694645399</v>
      </c>
      <c r="G4365" s="6">
        <v>7.3330274325810301</v>
      </c>
      <c r="H4365" s="6">
        <v>1.30108113300787</v>
      </c>
      <c r="J4365" s="6">
        <v>54.302649442355296</v>
      </c>
    </row>
    <row r="4366" spans="1:10" x14ac:dyDescent="0.2">
      <c r="A4366" s="8" t="s">
        <v>19</v>
      </c>
      <c r="B4366" s="3" t="s">
        <v>29</v>
      </c>
      <c r="C4366" s="4" t="s">
        <v>26</v>
      </c>
      <c r="D4366" s="3" t="s">
        <v>11</v>
      </c>
      <c r="E4366" s="3">
        <f t="shared" si="133"/>
        <v>70.300000000000111</v>
      </c>
      <c r="F4366" s="6">
        <v>12.3233109917329</v>
      </c>
      <c r="G4366" s="6">
        <v>7.0912049295040598</v>
      </c>
      <c r="H4366" s="6">
        <v>1.5281186455295901</v>
      </c>
      <c r="J4366" s="6">
        <v>60.853435202540403</v>
      </c>
    </row>
    <row r="4367" spans="1:10" x14ac:dyDescent="0.2">
      <c r="A4367" s="8" t="s">
        <v>19</v>
      </c>
      <c r="B4367" s="3" t="s">
        <v>29</v>
      </c>
      <c r="C4367" s="4" t="s">
        <v>26</v>
      </c>
      <c r="D4367" s="3" t="s">
        <v>11</v>
      </c>
      <c r="E4367" s="3">
        <f t="shared" si="133"/>
        <v>70.680000000000106</v>
      </c>
      <c r="F4367" s="6">
        <v>13.865819704114699</v>
      </c>
      <c r="G4367" s="6">
        <v>7.9910465717420704</v>
      </c>
      <c r="H4367" s="6">
        <v>1.6676866684501601</v>
      </c>
      <c r="J4367" s="6">
        <v>66.871471451947102</v>
      </c>
    </row>
    <row r="4368" spans="1:10" x14ac:dyDescent="0.2">
      <c r="A4368" s="8" t="s">
        <v>19</v>
      </c>
      <c r="B4368" s="3" t="s">
        <v>29</v>
      </c>
      <c r="C4368" s="4" t="s">
        <v>26</v>
      </c>
      <c r="D4368" s="3" t="s">
        <v>11</v>
      </c>
      <c r="E4368" s="3">
        <f t="shared" si="133"/>
        <v>71.060000000000102</v>
      </c>
      <c r="F4368" s="6">
        <v>10.8015013665169</v>
      </c>
      <c r="G4368" s="6">
        <v>5.3920925133754896</v>
      </c>
      <c r="H4368" s="6">
        <v>1.5347206186598001</v>
      </c>
      <c r="J4368" s="6">
        <v>55.058438891343798</v>
      </c>
    </row>
    <row r="4369" spans="1:10" x14ac:dyDescent="0.2">
      <c r="A4369" s="8" t="s">
        <v>19</v>
      </c>
      <c r="B4369" s="3" t="s">
        <v>29</v>
      </c>
      <c r="C4369" s="4" t="s">
        <v>26</v>
      </c>
      <c r="D4369" s="3" t="s">
        <v>11</v>
      </c>
      <c r="E4369" s="3">
        <f t="shared" si="133"/>
        <v>71.440000000000097</v>
      </c>
      <c r="F4369" s="6">
        <v>10.472093059218</v>
      </c>
      <c r="G4369" s="6">
        <v>5.4339680183632106</v>
      </c>
      <c r="H4369" s="6">
        <v>1.4876251824737299</v>
      </c>
      <c r="J4369" s="6">
        <v>54.9050270203807</v>
      </c>
    </row>
    <row r="4370" spans="1:10" x14ac:dyDescent="0.2">
      <c r="A4370" s="8" t="s">
        <v>19</v>
      </c>
      <c r="B4370" s="3" t="s">
        <v>29</v>
      </c>
      <c r="C4370" s="4" t="s">
        <v>26</v>
      </c>
      <c r="D4370" s="3" t="s">
        <v>11</v>
      </c>
      <c r="E4370" s="3">
        <f t="shared" si="133"/>
        <v>71.820000000000093</v>
      </c>
      <c r="F4370" s="6">
        <v>10.508376002778201</v>
      </c>
      <c r="G4370" s="6">
        <v>5.4055208912564598</v>
      </c>
      <c r="H4370" s="6">
        <v>1.40690246392425</v>
      </c>
      <c r="J4370" s="6">
        <v>52.256966278165905</v>
      </c>
    </row>
    <row r="4371" spans="1:10" x14ac:dyDescent="0.2">
      <c r="A4371" s="8" t="s">
        <v>19</v>
      </c>
      <c r="B4371" s="3" t="s">
        <v>29</v>
      </c>
      <c r="C4371" s="4" t="s">
        <v>26</v>
      </c>
      <c r="D4371" s="3" t="s">
        <v>11</v>
      </c>
      <c r="E4371" s="3">
        <f t="shared" si="133"/>
        <v>72.200000000000088</v>
      </c>
      <c r="F4371" s="6">
        <v>11.301355220846901</v>
      </c>
      <c r="G4371" s="6">
        <v>6.1807705702546798</v>
      </c>
      <c r="H4371" s="6">
        <v>1.5055194834796799</v>
      </c>
      <c r="J4371" s="6">
        <v>59.608269079316003</v>
      </c>
    </row>
    <row r="4372" spans="1:10" x14ac:dyDescent="0.2">
      <c r="A4372" s="8" t="s">
        <v>19</v>
      </c>
      <c r="B4372" s="3" t="s">
        <v>29</v>
      </c>
      <c r="C4372" s="4" t="s">
        <v>26</v>
      </c>
      <c r="D4372" s="3" t="s">
        <v>11</v>
      </c>
      <c r="E4372" s="3">
        <f t="shared" si="133"/>
        <v>72.580000000000084</v>
      </c>
      <c r="F4372" s="6">
        <v>10.313036582377501</v>
      </c>
      <c r="G4372" s="6">
        <v>5.9206949533926601</v>
      </c>
      <c r="H4372" s="6">
        <v>1.65792285344266</v>
      </c>
      <c r="J4372" s="6">
        <v>54.305096645325001</v>
      </c>
    </row>
    <row r="4373" spans="1:10" x14ac:dyDescent="0.2">
      <c r="A4373" s="8" t="s">
        <v>19</v>
      </c>
      <c r="B4373" s="3" t="s">
        <v>29</v>
      </c>
      <c r="C4373" s="4" t="s">
        <v>26</v>
      </c>
      <c r="D4373" s="3" t="s">
        <v>11</v>
      </c>
      <c r="E4373" s="3">
        <f t="shared" si="133"/>
        <v>72.960000000000079</v>
      </c>
      <c r="F4373" s="6">
        <v>9.0610511331656198</v>
      </c>
      <c r="G4373" s="6">
        <v>5.4079492633917203</v>
      </c>
      <c r="H4373" s="6">
        <v>1.6133139350352299</v>
      </c>
      <c r="J4373" s="6">
        <v>48.992174245217299</v>
      </c>
    </row>
    <row r="4374" spans="1:10" x14ac:dyDescent="0.2">
      <c r="A4374" s="8" t="s">
        <v>19</v>
      </c>
      <c r="B4374" s="3" t="s">
        <v>29</v>
      </c>
      <c r="C4374" s="4" t="s">
        <v>26</v>
      </c>
      <c r="D4374" s="3" t="s">
        <v>11</v>
      </c>
      <c r="E4374" s="3">
        <f t="shared" si="133"/>
        <v>73.340000000000074</v>
      </c>
      <c r="F4374" s="6">
        <v>9.0518526366402714</v>
      </c>
      <c r="G4374" s="6">
        <v>6.0155278732859196</v>
      </c>
      <c r="H4374" s="6">
        <v>1.6144883018221501</v>
      </c>
      <c r="J4374" s="6">
        <v>47.801284084451801</v>
      </c>
    </row>
    <row r="4375" spans="1:10" x14ac:dyDescent="0.2">
      <c r="A4375" s="8" t="s">
        <v>19</v>
      </c>
      <c r="B4375" s="3" t="s">
        <v>29</v>
      </c>
      <c r="C4375" s="4" t="s">
        <v>26</v>
      </c>
      <c r="D4375" s="3" t="s">
        <v>11</v>
      </c>
      <c r="E4375" s="3">
        <f t="shared" ref="E4375:E4438" si="134">E4374+0.38</f>
        <v>73.72000000000007</v>
      </c>
      <c r="F4375" s="6">
        <v>8.0855536488389301</v>
      </c>
      <c r="G4375" s="6">
        <v>5.1483414531415992</v>
      </c>
      <c r="H4375" s="6">
        <v>1.3827519214014399</v>
      </c>
      <c r="J4375" s="6">
        <v>38.276374839673998</v>
      </c>
    </row>
    <row r="4376" spans="1:10" x14ac:dyDescent="0.2">
      <c r="A4376" s="8" t="s">
        <v>19</v>
      </c>
      <c r="B4376" s="3" t="s">
        <v>29</v>
      </c>
      <c r="C4376" s="4" t="s">
        <v>26</v>
      </c>
      <c r="D4376" s="3" t="s">
        <v>11</v>
      </c>
      <c r="E4376" s="3">
        <f t="shared" si="134"/>
        <v>74.100000000000065</v>
      </c>
      <c r="F4376" s="6">
        <v>7.2745370187607499</v>
      </c>
      <c r="G4376" s="6">
        <v>4.64402116904715</v>
      </c>
      <c r="H4376" s="6">
        <v>1.2644163857686999</v>
      </c>
      <c r="J4376" s="6">
        <v>42.840270482467503</v>
      </c>
    </row>
    <row r="4377" spans="1:10" x14ac:dyDescent="0.2">
      <c r="A4377" s="8" t="s">
        <v>19</v>
      </c>
      <c r="B4377" s="3" t="s">
        <v>29</v>
      </c>
      <c r="C4377" s="4" t="s">
        <v>26</v>
      </c>
      <c r="D4377" s="3" t="s">
        <v>11</v>
      </c>
      <c r="E4377" s="3">
        <f t="shared" si="134"/>
        <v>74.480000000000061</v>
      </c>
      <c r="F4377" s="6">
        <v>8.5722716664070404</v>
      </c>
      <c r="G4377" s="6">
        <v>5.57235673719389</v>
      </c>
      <c r="H4377" s="6">
        <v>1.496671646886</v>
      </c>
      <c r="J4377" s="6">
        <v>50.735142148602499</v>
      </c>
    </row>
    <row r="4378" spans="1:10" x14ac:dyDescent="0.2">
      <c r="A4378" s="8" t="s">
        <v>19</v>
      </c>
      <c r="B4378" s="3" t="s">
        <v>29</v>
      </c>
      <c r="C4378" s="4" t="s">
        <v>26</v>
      </c>
      <c r="D4378" s="3" t="s">
        <v>11</v>
      </c>
      <c r="E4378" s="3">
        <f t="shared" si="134"/>
        <v>74.860000000000056</v>
      </c>
      <c r="F4378" s="6">
        <v>8.2160344987139506</v>
      </c>
      <c r="G4378" s="6">
        <v>5.8610683141430897</v>
      </c>
      <c r="H4378" s="6">
        <v>1.5958850095675399</v>
      </c>
      <c r="J4378" s="6">
        <v>51.362055559927697</v>
      </c>
    </row>
    <row r="4379" spans="1:10" x14ac:dyDescent="0.2">
      <c r="A4379" s="8" t="s">
        <v>19</v>
      </c>
      <c r="B4379" s="3" t="s">
        <v>29</v>
      </c>
      <c r="C4379" s="4" t="s">
        <v>26</v>
      </c>
      <c r="D4379" s="3" t="s">
        <v>11</v>
      </c>
      <c r="E4379" s="3">
        <f t="shared" si="134"/>
        <v>75.240000000000052</v>
      </c>
      <c r="F4379" s="6">
        <v>9.8866271325967396</v>
      </c>
      <c r="G4379" s="6">
        <v>6.3376012926833694</v>
      </c>
      <c r="H4379" s="6">
        <v>1.5989135222511701</v>
      </c>
      <c r="J4379" s="6">
        <v>54.035371157808797</v>
      </c>
    </row>
    <row r="4380" spans="1:10" x14ac:dyDescent="0.2">
      <c r="A4380" s="8" t="s">
        <v>19</v>
      </c>
      <c r="B4380" s="3" t="s">
        <v>29</v>
      </c>
      <c r="C4380" s="4" t="s">
        <v>26</v>
      </c>
      <c r="D4380" s="3" t="s">
        <v>11</v>
      </c>
      <c r="E4380" s="3">
        <f t="shared" si="134"/>
        <v>75.620000000000047</v>
      </c>
      <c r="F4380" s="6">
        <v>8.6995003955558996</v>
      </c>
      <c r="G4380" s="6">
        <v>5.0000090602839995</v>
      </c>
      <c r="H4380" s="6">
        <v>1.47750136774721</v>
      </c>
      <c r="J4380" s="6">
        <v>51.669414836693697</v>
      </c>
    </row>
    <row r="4381" spans="1:10" x14ac:dyDescent="0.2">
      <c r="A4381" s="8" t="s">
        <v>19</v>
      </c>
      <c r="B4381" s="3" t="s">
        <v>29</v>
      </c>
      <c r="C4381" s="4" t="s">
        <v>26</v>
      </c>
      <c r="D4381" s="3" t="s">
        <v>11</v>
      </c>
      <c r="E4381" s="3">
        <f t="shared" si="134"/>
        <v>76.000000000000043</v>
      </c>
      <c r="F4381" s="6">
        <v>7.9093488026250194</v>
      </c>
      <c r="G4381" s="6">
        <v>5.1114375026291299</v>
      </c>
      <c r="H4381" s="6">
        <v>1.4124554986264102</v>
      </c>
      <c r="J4381" s="6">
        <v>45.373568276041397</v>
      </c>
    </row>
    <row r="4382" spans="1:10" x14ac:dyDescent="0.2">
      <c r="A4382" s="8" t="s">
        <v>19</v>
      </c>
      <c r="B4382" s="3" t="s">
        <v>29</v>
      </c>
      <c r="C4382" s="4" t="s">
        <v>26</v>
      </c>
      <c r="D4382" s="3" t="s">
        <v>11</v>
      </c>
      <c r="E4382" s="3">
        <f t="shared" si="134"/>
        <v>76.380000000000038</v>
      </c>
      <c r="F4382" s="6">
        <v>9.5129715947058902</v>
      </c>
      <c r="G4382" s="6">
        <v>6.0896403695396302</v>
      </c>
      <c r="H4382" s="6">
        <v>1.5739421744440698</v>
      </c>
      <c r="J4382" s="6">
        <v>49.216943606878701</v>
      </c>
    </row>
    <row r="4383" spans="1:10" x14ac:dyDescent="0.2">
      <c r="A4383" s="8" t="s">
        <v>19</v>
      </c>
      <c r="B4383" s="3" t="s">
        <v>29</v>
      </c>
      <c r="C4383" s="4" t="s">
        <v>26</v>
      </c>
      <c r="D4383" s="3" t="s">
        <v>11</v>
      </c>
      <c r="E4383" s="3">
        <f t="shared" si="134"/>
        <v>76.760000000000034</v>
      </c>
      <c r="F4383" s="6">
        <v>8.53878772771386</v>
      </c>
      <c r="G4383" s="6">
        <v>6.1767052246462697</v>
      </c>
      <c r="H4383" s="6">
        <v>1.57885924413701</v>
      </c>
      <c r="J4383" s="6">
        <v>49.490643636047302</v>
      </c>
    </row>
    <row r="4384" spans="1:10" x14ac:dyDescent="0.2">
      <c r="A4384" s="8" t="s">
        <v>19</v>
      </c>
      <c r="B4384" s="3" t="s">
        <v>29</v>
      </c>
      <c r="C4384" s="4" t="s">
        <v>26</v>
      </c>
      <c r="D4384" s="3" t="s">
        <v>11</v>
      </c>
      <c r="E4384" s="3">
        <f t="shared" si="134"/>
        <v>77.140000000000029</v>
      </c>
      <c r="F4384" s="6">
        <v>7.6436115049880691</v>
      </c>
      <c r="G4384" s="6">
        <v>5.72167445323264</v>
      </c>
      <c r="H4384" s="6">
        <v>1.5034948704464901</v>
      </c>
      <c r="J4384" s="6">
        <v>45.500726515768704</v>
      </c>
    </row>
    <row r="4385" spans="1:10" x14ac:dyDescent="0.2">
      <c r="A4385" s="8" t="s">
        <v>19</v>
      </c>
      <c r="B4385" s="3" t="s">
        <v>29</v>
      </c>
      <c r="C4385" s="4" t="s">
        <v>26</v>
      </c>
      <c r="D4385" s="3" t="s">
        <v>11</v>
      </c>
      <c r="E4385" s="3">
        <f t="shared" si="134"/>
        <v>77.520000000000024</v>
      </c>
      <c r="F4385" s="6">
        <v>8.0750433685853586</v>
      </c>
      <c r="G4385" s="6">
        <v>4.9581121571855604</v>
      </c>
      <c r="H4385" s="6">
        <v>1.63532064620288</v>
      </c>
      <c r="J4385" s="6">
        <v>43.653787498167503</v>
      </c>
    </row>
    <row r="4386" spans="1:10" x14ac:dyDescent="0.2">
      <c r="A4386" s="8" t="s">
        <v>19</v>
      </c>
      <c r="B4386" s="3" t="s">
        <v>29</v>
      </c>
      <c r="C4386" s="4" t="s">
        <v>26</v>
      </c>
      <c r="D4386" s="3" t="s">
        <v>11</v>
      </c>
      <c r="E4386" s="3">
        <f t="shared" si="134"/>
        <v>77.90000000000002</v>
      </c>
      <c r="F4386" s="6">
        <v>8.2295411986211295</v>
      </c>
      <c r="G4386" s="6">
        <v>5.5641507850627905</v>
      </c>
      <c r="H4386" s="6">
        <v>1.63598597146446</v>
      </c>
      <c r="J4386" s="6">
        <v>47.678402576790504</v>
      </c>
    </row>
    <row r="4387" spans="1:10" x14ac:dyDescent="0.2">
      <c r="A4387" s="8" t="s">
        <v>19</v>
      </c>
      <c r="B4387" s="3" t="s">
        <v>29</v>
      </c>
      <c r="C4387" s="4" t="s">
        <v>26</v>
      </c>
      <c r="D4387" s="3" t="s">
        <v>11</v>
      </c>
      <c r="E4387" s="3">
        <f t="shared" si="134"/>
        <v>78.280000000000015</v>
      </c>
      <c r="F4387" s="6">
        <v>8.6436271690240201</v>
      </c>
      <c r="G4387" s="6">
        <v>5.3643667966525799</v>
      </c>
      <c r="H4387" s="6">
        <v>1.60077355626397</v>
      </c>
      <c r="J4387" s="6">
        <v>48.208902384975595</v>
      </c>
    </row>
    <row r="4388" spans="1:10" x14ac:dyDescent="0.2">
      <c r="A4388" s="8" t="s">
        <v>19</v>
      </c>
      <c r="B4388" s="3" t="s">
        <v>29</v>
      </c>
      <c r="C4388" s="4" t="s">
        <v>26</v>
      </c>
      <c r="D4388" s="3" t="s">
        <v>11</v>
      </c>
      <c r="E4388" s="3">
        <f t="shared" si="134"/>
        <v>78.660000000000011</v>
      </c>
      <c r="F4388" s="6">
        <v>6.9947587987964104</v>
      </c>
      <c r="G4388" s="6">
        <v>4.9097339974233698</v>
      </c>
      <c r="H4388" s="6">
        <v>1.61810585105739</v>
      </c>
      <c r="J4388" s="6">
        <v>43.971970979310797</v>
      </c>
    </row>
    <row r="4389" spans="1:10" x14ac:dyDescent="0.2">
      <c r="A4389" s="8" t="s">
        <v>19</v>
      </c>
      <c r="B4389" s="3" t="s">
        <v>29</v>
      </c>
      <c r="C4389" s="4" t="s">
        <v>26</v>
      </c>
      <c r="D4389" s="3" t="s">
        <v>11</v>
      </c>
      <c r="E4389" s="3">
        <f t="shared" si="134"/>
        <v>79.040000000000006</v>
      </c>
      <c r="F4389" s="6">
        <v>7.6891997567023802</v>
      </c>
      <c r="G4389" s="6">
        <v>4.98385672102689</v>
      </c>
      <c r="H4389" s="6">
        <v>1.62259660183862</v>
      </c>
      <c r="J4389" s="6">
        <v>43.294605236932497</v>
      </c>
    </row>
    <row r="4390" spans="1:10" x14ac:dyDescent="0.2">
      <c r="A4390" s="8" t="s">
        <v>19</v>
      </c>
      <c r="B4390" s="3" t="s">
        <v>29</v>
      </c>
      <c r="C4390" s="4" t="s">
        <v>26</v>
      </c>
      <c r="D4390" s="3" t="s">
        <v>11</v>
      </c>
      <c r="E4390" s="3">
        <f t="shared" si="134"/>
        <v>79.42</v>
      </c>
      <c r="F4390" s="6">
        <v>7.8523698884607098</v>
      </c>
      <c r="G4390" s="6">
        <v>4.7831643815658094</v>
      </c>
      <c r="H4390" s="6">
        <v>1.4745911992126399</v>
      </c>
      <c r="J4390" s="6">
        <v>37.9172119663979</v>
      </c>
    </row>
    <row r="4391" spans="1:10" x14ac:dyDescent="0.2">
      <c r="A4391" s="8" t="s">
        <v>19</v>
      </c>
      <c r="B4391" s="3" t="s">
        <v>29</v>
      </c>
      <c r="C4391" s="4" t="s">
        <v>26</v>
      </c>
      <c r="D4391" s="3" t="s">
        <v>11</v>
      </c>
      <c r="E4391" s="3">
        <f t="shared" si="134"/>
        <v>79.8</v>
      </c>
      <c r="F4391" s="6">
        <v>7.7934114411128501</v>
      </c>
      <c r="G4391" s="6">
        <v>4.8572976832212795</v>
      </c>
      <c r="H4391" s="6">
        <v>1.3800036789399499</v>
      </c>
      <c r="J4391" s="6">
        <v>44.386016658624598</v>
      </c>
    </row>
    <row r="4392" spans="1:10" x14ac:dyDescent="0.2">
      <c r="A4392" s="8" t="s">
        <v>19</v>
      </c>
      <c r="B4392" s="3" t="s">
        <v>29</v>
      </c>
      <c r="C4392" s="4" t="s">
        <v>26</v>
      </c>
      <c r="D4392" s="3" t="s">
        <v>11</v>
      </c>
      <c r="E4392" s="3">
        <f t="shared" si="134"/>
        <v>80.179999999999993</v>
      </c>
      <c r="F4392" s="6">
        <v>7.4062473505800108</v>
      </c>
      <c r="G4392" s="6">
        <v>4.5858171123727205</v>
      </c>
      <c r="H4392" s="6">
        <v>1.45038820874885</v>
      </c>
      <c r="J4392" s="6">
        <v>40.281276966276899</v>
      </c>
    </row>
    <row r="4393" spans="1:10" x14ac:dyDescent="0.2">
      <c r="A4393" s="8" t="s">
        <v>19</v>
      </c>
      <c r="B4393" s="3" t="s">
        <v>29</v>
      </c>
      <c r="C4393" s="4" t="s">
        <v>26</v>
      </c>
      <c r="D4393" s="3" t="s">
        <v>11</v>
      </c>
      <c r="E4393" s="3">
        <f t="shared" si="134"/>
        <v>80.559999999999988</v>
      </c>
      <c r="F4393" s="6">
        <v>6.7474205775541698</v>
      </c>
      <c r="G4393" s="6">
        <v>4.75732533408409</v>
      </c>
      <c r="H4393" s="6">
        <v>1.48445317889686</v>
      </c>
      <c r="J4393" s="6">
        <v>41.756835090996503</v>
      </c>
    </row>
    <row r="4394" spans="1:10" x14ac:dyDescent="0.2">
      <c r="A4394" s="8" t="s">
        <v>19</v>
      </c>
      <c r="B4394" s="3" t="s">
        <v>29</v>
      </c>
      <c r="C4394" s="4" t="s">
        <v>26</v>
      </c>
      <c r="D4394" s="3" t="s">
        <v>11</v>
      </c>
      <c r="E4394" s="3">
        <f t="shared" si="134"/>
        <v>80.939999999999984</v>
      </c>
      <c r="F4394" s="6">
        <v>8.0437587065034801</v>
      </c>
      <c r="G4394" s="6">
        <v>5.9384332595722498</v>
      </c>
      <c r="H4394" s="6">
        <v>1.68732480899883</v>
      </c>
      <c r="J4394" s="6">
        <v>48.8127799171424</v>
      </c>
    </row>
    <row r="4395" spans="1:10" x14ac:dyDescent="0.2">
      <c r="A4395" s="8" t="s">
        <v>19</v>
      </c>
      <c r="B4395" s="3" t="s">
        <v>29</v>
      </c>
      <c r="C4395" s="4" t="s">
        <v>26</v>
      </c>
      <c r="D4395" s="3" t="s">
        <v>11</v>
      </c>
      <c r="E4395" s="3">
        <f t="shared" si="134"/>
        <v>81.319999999999979</v>
      </c>
      <c r="F4395" s="6">
        <v>8.1987622001588001</v>
      </c>
      <c r="G4395" s="6">
        <v>5.4763325591787897</v>
      </c>
      <c r="H4395" s="6">
        <v>1.6365626181247399</v>
      </c>
      <c r="J4395" s="6">
        <v>46.944586714011095</v>
      </c>
    </row>
    <row r="4396" spans="1:10" x14ac:dyDescent="0.2">
      <c r="A4396" s="8" t="s">
        <v>19</v>
      </c>
      <c r="B4396" s="3" t="s">
        <v>29</v>
      </c>
      <c r="C4396" s="4" t="s">
        <v>26</v>
      </c>
      <c r="D4396" s="3" t="s">
        <v>11</v>
      </c>
      <c r="E4396" s="3">
        <f t="shared" si="134"/>
        <v>81.699999999999974</v>
      </c>
      <c r="F4396" s="6">
        <v>7.7339119803315208</v>
      </c>
      <c r="G4396" s="6">
        <v>5.40980142531384</v>
      </c>
      <c r="H4396" s="6">
        <v>1.6357215413672201</v>
      </c>
      <c r="J4396" s="6">
        <v>44.676481096062695</v>
      </c>
    </row>
    <row r="4397" spans="1:10" x14ac:dyDescent="0.2">
      <c r="A4397" s="8" t="s">
        <v>19</v>
      </c>
      <c r="B4397" s="3" t="s">
        <v>29</v>
      </c>
      <c r="C4397" s="4" t="s">
        <v>26</v>
      </c>
      <c r="D4397" s="3" t="s">
        <v>11</v>
      </c>
      <c r="E4397" s="3">
        <f t="shared" si="134"/>
        <v>82.07999999999997</v>
      </c>
      <c r="F4397" s="6">
        <v>8.215732664047481</v>
      </c>
      <c r="G4397" s="6">
        <v>5.30620878157813</v>
      </c>
      <c r="H4397" s="6">
        <v>1.5405968547159299</v>
      </c>
      <c r="J4397" s="6">
        <v>39.167272616187404</v>
      </c>
    </row>
    <row r="4398" spans="1:10" x14ac:dyDescent="0.2">
      <c r="A4398" s="8" t="s">
        <v>19</v>
      </c>
      <c r="B4398" s="3" t="s">
        <v>29</v>
      </c>
      <c r="C4398" s="4" t="s">
        <v>26</v>
      </c>
      <c r="D4398" s="3" t="s">
        <v>11</v>
      </c>
      <c r="E4398" s="3">
        <f t="shared" si="134"/>
        <v>82.459999999999965</v>
      </c>
      <c r="F4398" s="6">
        <v>8.6904498779910586</v>
      </c>
      <c r="G4398" s="6">
        <v>5.7563335643554199</v>
      </c>
      <c r="H4398" s="6">
        <v>1.64008708933602</v>
      </c>
      <c r="J4398" s="6">
        <v>45.151081154601002</v>
      </c>
    </row>
    <row r="4399" spans="1:10" x14ac:dyDescent="0.2">
      <c r="A4399" s="8" t="s">
        <v>19</v>
      </c>
      <c r="B4399" s="3" t="s">
        <v>29</v>
      </c>
      <c r="C4399" s="4" t="s">
        <v>26</v>
      </c>
      <c r="D4399" s="3" t="s">
        <v>11</v>
      </c>
      <c r="E4399" s="3">
        <f t="shared" si="134"/>
        <v>82.839999999999961</v>
      </c>
      <c r="F4399" s="6">
        <v>7.6465200426198399</v>
      </c>
      <c r="G4399" s="6">
        <v>5.75633382669381</v>
      </c>
      <c r="H4399" s="6">
        <v>1.5540947445573601</v>
      </c>
      <c r="J4399" s="6">
        <v>47.697174312969004</v>
      </c>
    </row>
    <row r="4400" spans="1:10" x14ac:dyDescent="0.2">
      <c r="A4400" s="8" t="s">
        <v>19</v>
      </c>
      <c r="B4400" s="3" t="s">
        <v>29</v>
      </c>
      <c r="C4400" s="4" t="s">
        <v>26</v>
      </c>
      <c r="D4400" s="3" t="s">
        <v>11</v>
      </c>
      <c r="E4400" s="3">
        <f t="shared" si="134"/>
        <v>83.219999999999956</v>
      </c>
      <c r="F4400" s="6">
        <v>7.42598076077517</v>
      </c>
      <c r="G4400" s="6">
        <v>5.0962809639755502</v>
      </c>
      <c r="H4400" s="6">
        <v>1.5362815457829602</v>
      </c>
      <c r="J4400" s="6">
        <v>42.160724265557498</v>
      </c>
    </row>
    <row r="4401" spans="1:10" x14ac:dyDescent="0.2">
      <c r="A4401" s="8" t="s">
        <v>19</v>
      </c>
      <c r="B4401" s="3" t="s">
        <v>29</v>
      </c>
      <c r="C4401" s="4" t="s">
        <v>26</v>
      </c>
      <c r="D4401" s="3" t="s">
        <v>11</v>
      </c>
      <c r="E4401" s="3">
        <f t="shared" si="134"/>
        <v>83.599999999999952</v>
      </c>
      <c r="F4401" s="6">
        <v>7.3017638870827799</v>
      </c>
      <c r="G4401" s="6">
        <v>5.0962811557763201</v>
      </c>
      <c r="H4401" s="6">
        <v>1.5788279343821601</v>
      </c>
      <c r="J4401" s="6">
        <v>42.2791501905659</v>
      </c>
    </row>
    <row r="4402" spans="1:10" x14ac:dyDescent="0.2">
      <c r="A4402" s="8" t="s">
        <v>19</v>
      </c>
      <c r="B4402" s="3" t="s">
        <v>29</v>
      </c>
      <c r="C4402" s="4" t="s">
        <v>26</v>
      </c>
      <c r="D4402" s="3" t="s">
        <v>11</v>
      </c>
      <c r="E4402" s="3">
        <f t="shared" si="134"/>
        <v>83.979999999999947</v>
      </c>
      <c r="F4402" s="6">
        <v>8.6269640253206603</v>
      </c>
      <c r="G4402" s="6">
        <v>6.5316230620939697</v>
      </c>
      <c r="H4402" s="6">
        <v>1.6947293756147501</v>
      </c>
      <c r="J4402" s="6">
        <v>45.993769296195801</v>
      </c>
    </row>
    <row r="4403" spans="1:10" x14ac:dyDescent="0.2">
      <c r="A4403" s="8" t="s">
        <v>19</v>
      </c>
      <c r="B4403" s="3" t="s">
        <v>29</v>
      </c>
      <c r="C4403" s="4" t="s">
        <v>26</v>
      </c>
      <c r="D4403" s="3" t="s">
        <v>11</v>
      </c>
      <c r="E4403" s="3">
        <f t="shared" si="134"/>
        <v>84.359999999999943</v>
      </c>
      <c r="F4403" s="6">
        <v>8.3002973921718688</v>
      </c>
      <c r="G4403" s="6">
        <v>5.6538377766451502</v>
      </c>
      <c r="H4403" s="6">
        <v>1.63999391063821</v>
      </c>
      <c r="J4403" s="6">
        <v>45.206721067753904</v>
      </c>
    </row>
    <row r="4404" spans="1:10" x14ac:dyDescent="0.2">
      <c r="A4404" s="8" t="s">
        <v>19</v>
      </c>
      <c r="B4404" s="3" t="s">
        <v>29</v>
      </c>
      <c r="C4404" s="4" t="s">
        <v>26</v>
      </c>
      <c r="D4404" s="3" t="s">
        <v>11</v>
      </c>
      <c r="E4404" s="3">
        <f t="shared" si="134"/>
        <v>84.739999999999938</v>
      </c>
      <c r="F4404" s="6">
        <v>6.8473887234802699</v>
      </c>
      <c r="G4404" s="6">
        <v>4.8525882261931494</v>
      </c>
      <c r="H4404" s="6">
        <v>1.4386963592761102</v>
      </c>
      <c r="J4404" s="6">
        <v>39.445757443463499</v>
      </c>
    </row>
    <row r="4405" spans="1:10" x14ac:dyDescent="0.2">
      <c r="A4405" s="8" t="s">
        <v>19</v>
      </c>
      <c r="B4405" s="3" t="s">
        <v>29</v>
      </c>
      <c r="C4405" s="4" t="s">
        <v>26</v>
      </c>
      <c r="D4405" s="3" t="s">
        <v>11</v>
      </c>
      <c r="E4405" s="3">
        <f t="shared" si="134"/>
        <v>85.119999999999933</v>
      </c>
      <c r="F4405" s="6">
        <v>8.0233884607323311</v>
      </c>
      <c r="G4405" s="6">
        <v>5.6801223840197501</v>
      </c>
      <c r="H4405" s="6">
        <v>1.69997774717971</v>
      </c>
      <c r="J4405" s="6">
        <v>44.942450467494297</v>
      </c>
    </row>
    <row r="4406" spans="1:10" x14ac:dyDescent="0.2">
      <c r="A4406" s="8" t="s">
        <v>19</v>
      </c>
      <c r="B4406" s="3" t="s">
        <v>29</v>
      </c>
      <c r="C4406" s="4" t="s">
        <v>26</v>
      </c>
      <c r="D4406" s="3" t="s">
        <v>11</v>
      </c>
      <c r="E4406" s="3">
        <f t="shared" si="134"/>
        <v>85.499999999999929</v>
      </c>
      <c r="F4406" s="6">
        <v>7.5055356120432206</v>
      </c>
      <c r="G4406" s="6">
        <v>5.2607639827366999</v>
      </c>
      <c r="H4406" s="6">
        <v>1.5342175878114299</v>
      </c>
      <c r="J4406" s="6">
        <v>41.095459853690897</v>
      </c>
    </row>
    <row r="4407" spans="1:10" x14ac:dyDescent="0.2">
      <c r="A4407" s="8" t="s">
        <v>19</v>
      </c>
      <c r="B4407" s="3" t="s">
        <v>29</v>
      </c>
      <c r="C4407" s="4" t="s">
        <v>26</v>
      </c>
      <c r="D4407" s="3" t="s">
        <v>11</v>
      </c>
      <c r="E4407" s="3">
        <f t="shared" si="134"/>
        <v>85.879999999999924</v>
      </c>
      <c r="F4407" s="6">
        <v>7.2287643331410703</v>
      </c>
      <c r="G4407" s="6">
        <v>4.8561382923026706</v>
      </c>
      <c r="H4407" s="6">
        <v>1.62145277720398</v>
      </c>
      <c r="J4407" s="6">
        <v>44.253728908051599</v>
      </c>
    </row>
    <row r="4408" spans="1:10" x14ac:dyDescent="0.2">
      <c r="A4408" s="8" t="s">
        <v>19</v>
      </c>
      <c r="B4408" s="3" t="s">
        <v>29</v>
      </c>
      <c r="C4408" s="4" t="s">
        <v>26</v>
      </c>
      <c r="D4408" s="3" t="s">
        <v>11</v>
      </c>
      <c r="E4408" s="3">
        <f t="shared" si="134"/>
        <v>86.25999999999992</v>
      </c>
      <c r="F4408" s="6">
        <v>6.87529562863888</v>
      </c>
      <c r="G4408" s="6">
        <v>5.6019941641818196</v>
      </c>
      <c r="H4408" s="6">
        <v>1.67960479207624</v>
      </c>
      <c r="J4408" s="6">
        <v>40.597708732077599</v>
      </c>
    </row>
    <row r="4409" spans="1:10" x14ac:dyDescent="0.2">
      <c r="A4409" s="8" t="s">
        <v>19</v>
      </c>
      <c r="B4409" s="3" t="s">
        <v>29</v>
      </c>
      <c r="C4409" s="4" t="s">
        <v>26</v>
      </c>
      <c r="D4409" s="3" t="s">
        <v>11</v>
      </c>
      <c r="E4409" s="3">
        <f t="shared" si="134"/>
        <v>86.639999999999915</v>
      </c>
      <c r="F4409" s="6">
        <v>6.4022434715188101</v>
      </c>
      <c r="G4409" s="6">
        <v>5.2443188925587298</v>
      </c>
      <c r="H4409" s="6">
        <v>1.7275713495403899</v>
      </c>
      <c r="J4409" s="6">
        <v>41.312860019255005</v>
      </c>
    </row>
    <row r="4410" spans="1:10" x14ac:dyDescent="0.2">
      <c r="A4410" s="8" t="s">
        <v>19</v>
      </c>
      <c r="B4410" s="3" t="s">
        <v>29</v>
      </c>
      <c r="C4410" s="4" t="s">
        <v>26</v>
      </c>
      <c r="D4410" s="3" t="s">
        <v>11</v>
      </c>
      <c r="E4410" s="3">
        <f t="shared" si="134"/>
        <v>87.019999999999911</v>
      </c>
      <c r="F4410" s="6">
        <v>7.1547619783083602</v>
      </c>
      <c r="G4410" s="6">
        <v>7.3165156181851696</v>
      </c>
      <c r="H4410" s="6">
        <v>1.7837057046453499</v>
      </c>
      <c r="J4410" s="6">
        <v>47.054678709826</v>
      </c>
    </row>
    <row r="4411" spans="1:10" x14ac:dyDescent="0.2">
      <c r="A4411" s="8" t="s">
        <v>19</v>
      </c>
      <c r="B4411" s="3" t="s">
        <v>29</v>
      </c>
      <c r="C4411" s="4" t="s">
        <v>26</v>
      </c>
      <c r="D4411" s="3" t="s">
        <v>11</v>
      </c>
      <c r="E4411" s="3">
        <f t="shared" si="134"/>
        <v>87.399999999999906</v>
      </c>
      <c r="F4411" s="6">
        <v>7.1805839734431007</v>
      </c>
      <c r="G4411" s="6">
        <v>6.1558976020724598</v>
      </c>
      <c r="H4411" s="6">
        <v>1.6437493823870601</v>
      </c>
      <c r="J4411" s="6">
        <v>44.921260751533197</v>
      </c>
    </row>
    <row r="4412" spans="1:10" x14ac:dyDescent="0.2">
      <c r="A4412" s="8" t="s">
        <v>19</v>
      </c>
      <c r="B4412" s="3" t="s">
        <v>29</v>
      </c>
      <c r="C4412" s="4" t="s">
        <v>26</v>
      </c>
      <c r="D4412" s="3" t="s">
        <v>11</v>
      </c>
      <c r="E4412" s="3">
        <f t="shared" si="134"/>
        <v>87.779999999999902</v>
      </c>
      <c r="F4412" s="6">
        <v>6.7794374300783895</v>
      </c>
      <c r="G4412" s="6">
        <v>5.1172959091640298</v>
      </c>
      <c r="H4412" s="6">
        <v>1.5505837005658301</v>
      </c>
      <c r="J4412" s="6">
        <v>42.1192295822202</v>
      </c>
    </row>
    <row r="4413" spans="1:10" x14ac:dyDescent="0.2">
      <c r="A4413" s="8" t="s">
        <v>19</v>
      </c>
      <c r="B4413" s="3" t="s">
        <v>29</v>
      </c>
      <c r="C4413" s="4" t="s">
        <v>26</v>
      </c>
      <c r="D4413" s="3" t="s">
        <v>11</v>
      </c>
      <c r="E4413" s="3">
        <f t="shared" si="134"/>
        <v>88.159999999999897</v>
      </c>
      <c r="F4413" s="6">
        <v>7.1819357757214002</v>
      </c>
      <c r="G4413" s="6">
        <v>4.9501604290305199</v>
      </c>
      <c r="H4413" s="6">
        <v>1.6493190905858599</v>
      </c>
      <c r="J4413" s="6">
        <v>42.788949593237902</v>
      </c>
    </row>
    <row r="4414" spans="1:10" x14ac:dyDescent="0.2">
      <c r="A4414" s="8" t="s">
        <v>19</v>
      </c>
      <c r="B4414" s="3" t="s">
        <v>29</v>
      </c>
      <c r="C4414" s="4" t="s">
        <v>26</v>
      </c>
      <c r="D4414" s="3" t="s">
        <v>11</v>
      </c>
      <c r="E4414" s="3">
        <f t="shared" si="134"/>
        <v>88.539999999999893</v>
      </c>
      <c r="F4414" s="6">
        <v>7.3387546790080398</v>
      </c>
      <c r="G4414" s="6">
        <v>5.0717901958000704</v>
      </c>
      <c r="H4414" s="6">
        <v>1.5052788596433599</v>
      </c>
      <c r="J4414" s="6">
        <v>43.539297091181602</v>
      </c>
    </row>
    <row r="4415" spans="1:10" x14ac:dyDescent="0.2">
      <c r="A4415" s="8" t="s">
        <v>19</v>
      </c>
      <c r="B4415" s="3" t="s">
        <v>29</v>
      </c>
      <c r="C4415" s="4" t="s">
        <v>26</v>
      </c>
      <c r="D4415" s="3" t="s">
        <v>11</v>
      </c>
      <c r="E4415" s="3">
        <f t="shared" si="134"/>
        <v>88.919999999999888</v>
      </c>
      <c r="F4415" s="6">
        <v>6.4976307688452497</v>
      </c>
      <c r="G4415" s="6">
        <v>5.0491170913763295</v>
      </c>
      <c r="H4415" s="6">
        <v>1.53484662684448</v>
      </c>
      <c r="J4415" s="6">
        <v>42.094771661159704</v>
      </c>
    </row>
    <row r="4416" spans="1:10" x14ac:dyDescent="0.2">
      <c r="A4416" s="8" t="s">
        <v>19</v>
      </c>
      <c r="B4416" s="3" t="s">
        <v>29</v>
      </c>
      <c r="C4416" s="4" t="s">
        <v>26</v>
      </c>
      <c r="D4416" s="3" t="s">
        <v>11</v>
      </c>
      <c r="E4416" s="3">
        <f t="shared" si="134"/>
        <v>89.299999999999883</v>
      </c>
      <c r="F4416" s="6">
        <v>6.5295843508076699</v>
      </c>
      <c r="G4416" s="6">
        <v>5.3192080299184203</v>
      </c>
      <c r="H4416" s="6">
        <v>1.67954816242302</v>
      </c>
      <c r="J4416" s="6">
        <v>42.879689431264396</v>
      </c>
    </row>
    <row r="4417" spans="1:10" x14ac:dyDescent="0.2">
      <c r="A4417" s="8" t="s">
        <v>19</v>
      </c>
      <c r="B4417" s="3" t="s">
        <v>29</v>
      </c>
      <c r="C4417" s="4" t="s">
        <v>26</v>
      </c>
      <c r="D4417" s="3" t="s">
        <v>11</v>
      </c>
      <c r="E4417" s="3">
        <f t="shared" si="134"/>
        <v>89.679999999999879</v>
      </c>
      <c r="F4417" s="6">
        <v>7.2759737650998497</v>
      </c>
      <c r="G4417" s="6">
        <v>5.7246726697802996</v>
      </c>
      <c r="H4417" s="6">
        <v>1.54446533612109</v>
      </c>
      <c r="J4417" s="6">
        <v>46.547687532674004</v>
      </c>
    </row>
    <row r="4418" spans="1:10" x14ac:dyDescent="0.2">
      <c r="A4418" s="8" t="s">
        <v>19</v>
      </c>
      <c r="B4418" s="3" t="s">
        <v>29</v>
      </c>
      <c r="C4418" s="4" t="s">
        <v>26</v>
      </c>
      <c r="D4418" s="3" t="s">
        <v>11</v>
      </c>
      <c r="E4418" s="3">
        <f t="shared" si="134"/>
        <v>90.059999999999874</v>
      </c>
      <c r="F4418" s="6">
        <v>6.4644715077008605</v>
      </c>
      <c r="G4418" s="6">
        <v>4.7427398873987503</v>
      </c>
      <c r="H4418" s="6">
        <v>1.47743843326899</v>
      </c>
      <c r="J4418" s="6">
        <v>44.578992348530996</v>
      </c>
    </row>
    <row r="4419" spans="1:10" x14ac:dyDescent="0.2">
      <c r="A4419" s="8" t="s">
        <v>19</v>
      </c>
      <c r="B4419" s="3" t="s">
        <v>29</v>
      </c>
      <c r="C4419" s="4" t="s">
        <v>26</v>
      </c>
      <c r="D4419" s="3" t="s">
        <v>11</v>
      </c>
      <c r="E4419" s="3">
        <f t="shared" si="134"/>
        <v>90.43999999999987</v>
      </c>
      <c r="F4419" s="6">
        <v>6.36297627706805</v>
      </c>
      <c r="G4419" s="6">
        <v>4.9953111567885102</v>
      </c>
      <c r="H4419" s="6">
        <v>1.6059401488681</v>
      </c>
      <c r="J4419" s="6">
        <v>47.159606109386999</v>
      </c>
    </row>
    <row r="4420" spans="1:10" x14ac:dyDescent="0.2">
      <c r="A4420" s="8" t="s">
        <v>19</v>
      </c>
      <c r="B4420" s="3" t="s">
        <v>29</v>
      </c>
      <c r="C4420" s="4" t="s">
        <v>26</v>
      </c>
      <c r="D4420" s="3" t="s">
        <v>11</v>
      </c>
      <c r="E4420" s="3">
        <f t="shared" si="134"/>
        <v>90.819999999999865</v>
      </c>
      <c r="F4420" s="6">
        <v>6.2098583777454408</v>
      </c>
      <c r="G4420" s="6">
        <v>5.00779869217053</v>
      </c>
      <c r="H4420" s="6">
        <v>1.5774235750985799</v>
      </c>
      <c r="J4420" s="6">
        <v>43.251587835354599</v>
      </c>
    </row>
    <row r="4421" spans="1:10" x14ac:dyDescent="0.2">
      <c r="A4421" s="8" t="s">
        <v>19</v>
      </c>
      <c r="B4421" s="3" t="s">
        <v>29</v>
      </c>
      <c r="C4421" s="4" t="s">
        <v>26</v>
      </c>
      <c r="D4421" s="3" t="s">
        <v>11</v>
      </c>
      <c r="E4421" s="3">
        <f t="shared" si="134"/>
        <v>91.199999999999861</v>
      </c>
      <c r="F4421" s="6">
        <v>7.4464839639689</v>
      </c>
      <c r="G4421" s="6">
        <v>5.4149511314174399</v>
      </c>
      <c r="H4421" s="6">
        <v>1.6534899907838101</v>
      </c>
      <c r="J4421" s="6">
        <v>46.9822060329424</v>
      </c>
    </row>
    <row r="4422" spans="1:10" x14ac:dyDescent="0.2">
      <c r="A4422" s="8" t="s">
        <v>19</v>
      </c>
      <c r="B4422" s="3" t="s">
        <v>29</v>
      </c>
      <c r="C4422" s="4" t="s">
        <v>26</v>
      </c>
      <c r="D4422" s="3" t="s">
        <v>11</v>
      </c>
      <c r="E4422" s="3">
        <f t="shared" si="134"/>
        <v>91.579999999999856</v>
      </c>
      <c r="F4422" s="6">
        <v>6.3932092362775101</v>
      </c>
      <c r="G4422" s="6">
        <v>4.8641274640402301</v>
      </c>
      <c r="H4422" s="6">
        <v>1.4507151874312201</v>
      </c>
      <c r="J4422" s="6">
        <v>43.601776237357598</v>
      </c>
    </row>
    <row r="4423" spans="1:10" x14ac:dyDescent="0.2">
      <c r="A4423" s="8" t="s">
        <v>19</v>
      </c>
      <c r="B4423" s="3" t="s">
        <v>29</v>
      </c>
      <c r="C4423" s="4" t="s">
        <v>26</v>
      </c>
      <c r="D4423" s="3" t="s">
        <v>11</v>
      </c>
      <c r="E4423" s="3">
        <f t="shared" si="134"/>
        <v>91.959999999999852</v>
      </c>
      <c r="F4423" s="6">
        <v>6.7066233242409607</v>
      </c>
      <c r="G4423" s="6">
        <v>6.4574590674301202</v>
      </c>
      <c r="H4423" s="6">
        <v>1.58835932541541</v>
      </c>
      <c r="J4423" s="6">
        <v>44.7605342284009</v>
      </c>
    </row>
    <row r="4424" spans="1:10" x14ac:dyDescent="0.2">
      <c r="A4424" s="8" t="s">
        <v>19</v>
      </c>
      <c r="B4424" s="3" t="s">
        <v>29</v>
      </c>
      <c r="C4424" s="4" t="s">
        <v>26</v>
      </c>
      <c r="D4424" s="3" t="s">
        <v>11</v>
      </c>
      <c r="E4424" s="3">
        <f t="shared" si="134"/>
        <v>92.339999999999847</v>
      </c>
      <c r="F4424" s="6">
        <v>6.9778146589643804</v>
      </c>
      <c r="G4424" s="6">
        <v>6.0173827204376797</v>
      </c>
      <c r="H4424" s="6">
        <v>1.6089784776348601</v>
      </c>
      <c r="J4424" s="6">
        <v>45.043888130244497</v>
      </c>
    </row>
    <row r="4425" spans="1:10" x14ac:dyDescent="0.2">
      <c r="A4425" s="8" t="s">
        <v>19</v>
      </c>
      <c r="B4425" s="3" t="s">
        <v>29</v>
      </c>
      <c r="C4425" s="4" t="s">
        <v>26</v>
      </c>
      <c r="D4425" s="3" t="s">
        <v>11</v>
      </c>
      <c r="E4425" s="3">
        <f t="shared" si="134"/>
        <v>92.719999999999843</v>
      </c>
      <c r="F4425" s="6">
        <v>6.6301396322704598</v>
      </c>
      <c r="G4425" s="6">
        <v>5.4688553097403707</v>
      </c>
      <c r="H4425" s="6">
        <v>1.60275610907977</v>
      </c>
      <c r="J4425" s="6">
        <v>48.583848533254297</v>
      </c>
    </row>
    <row r="4426" spans="1:10" x14ac:dyDescent="0.2">
      <c r="A4426" s="8" t="s">
        <v>19</v>
      </c>
      <c r="B4426" s="3" t="s">
        <v>29</v>
      </c>
      <c r="C4426" s="4" t="s">
        <v>26</v>
      </c>
      <c r="D4426" s="3" t="s">
        <v>11</v>
      </c>
      <c r="E4426" s="3">
        <f t="shared" si="134"/>
        <v>93.099999999999838</v>
      </c>
      <c r="F4426" s="6">
        <v>4.5181109277481699</v>
      </c>
      <c r="G4426" s="6">
        <v>3.5954919977042801</v>
      </c>
      <c r="H4426" s="6">
        <v>1.1329646768683799</v>
      </c>
      <c r="J4426" s="6">
        <v>33.468003605533298</v>
      </c>
    </row>
    <row r="4427" spans="1:10" x14ac:dyDescent="0.2">
      <c r="A4427" s="8" t="s">
        <v>19</v>
      </c>
      <c r="B4427" s="3" t="s">
        <v>29</v>
      </c>
      <c r="C4427" s="4" t="s">
        <v>26</v>
      </c>
      <c r="D4427" s="3" t="s">
        <v>11</v>
      </c>
      <c r="E4427" s="3">
        <f t="shared" si="134"/>
        <v>93.479999999999833</v>
      </c>
      <c r="F4427" s="6">
        <v>5.6000058666218901</v>
      </c>
      <c r="G4427" s="6">
        <v>4.7160732103054093</v>
      </c>
      <c r="H4427" s="6">
        <v>1.5310138813726701</v>
      </c>
      <c r="J4427" s="6">
        <v>41.726596318005306</v>
      </c>
    </row>
    <row r="4428" spans="1:10" x14ac:dyDescent="0.2">
      <c r="A4428" s="8" t="s">
        <v>19</v>
      </c>
      <c r="B4428" s="3" t="s">
        <v>29</v>
      </c>
      <c r="C4428" s="4" t="s">
        <v>26</v>
      </c>
      <c r="D4428" s="3" t="s">
        <v>11</v>
      </c>
      <c r="E4428" s="3">
        <f t="shared" si="134"/>
        <v>93.859999999999829</v>
      </c>
      <c r="F4428" s="6">
        <v>5.99248725125537</v>
      </c>
      <c r="G4428" s="6">
        <v>5.1125610138981896</v>
      </c>
      <c r="H4428" s="6">
        <v>1.60176866366076</v>
      </c>
      <c r="J4428" s="6">
        <v>44.3074510671035</v>
      </c>
    </row>
    <row r="4429" spans="1:10" x14ac:dyDescent="0.2">
      <c r="A4429" s="8" t="s">
        <v>19</v>
      </c>
      <c r="B4429" s="3" t="s">
        <v>29</v>
      </c>
      <c r="C4429" s="4" t="s">
        <v>26</v>
      </c>
      <c r="D4429" s="3" t="s">
        <v>11</v>
      </c>
      <c r="E4429" s="3">
        <f t="shared" si="134"/>
        <v>94.239999999999824</v>
      </c>
      <c r="F4429" s="6">
        <v>6.4201344194595098</v>
      </c>
      <c r="G4429" s="6">
        <v>5.2945525829034095</v>
      </c>
      <c r="H4429" s="6">
        <v>1.65740775676043</v>
      </c>
      <c r="J4429" s="6">
        <v>51.987668173279495</v>
      </c>
    </row>
    <row r="4430" spans="1:10" x14ac:dyDescent="0.2">
      <c r="A4430" s="8" t="s">
        <v>19</v>
      </c>
      <c r="B4430" s="3" t="s">
        <v>29</v>
      </c>
      <c r="C4430" s="4" t="s">
        <v>26</v>
      </c>
      <c r="D4430" s="3" t="s">
        <v>11</v>
      </c>
      <c r="E4430" s="3">
        <f t="shared" si="134"/>
        <v>94.61999999999982</v>
      </c>
      <c r="F4430" s="6">
        <v>6.1821039841058605</v>
      </c>
      <c r="G4430" s="6">
        <v>5.0495679519992001</v>
      </c>
      <c r="H4430" s="6">
        <v>1.5497087006438199</v>
      </c>
      <c r="J4430" s="6">
        <v>51.976296279295298</v>
      </c>
    </row>
    <row r="4431" spans="1:10" x14ac:dyDescent="0.2">
      <c r="A4431" s="8" t="s">
        <v>19</v>
      </c>
      <c r="B4431" s="3" t="s">
        <v>29</v>
      </c>
      <c r="C4431" s="4" t="s">
        <v>26</v>
      </c>
      <c r="D4431" s="3" t="s">
        <v>11</v>
      </c>
      <c r="E4431" s="3">
        <f t="shared" si="134"/>
        <v>94.999999999999815</v>
      </c>
      <c r="F4431" s="6">
        <v>6.6409496432666604</v>
      </c>
      <c r="G4431" s="6">
        <v>4.9718016375680305</v>
      </c>
      <c r="H4431" s="6">
        <v>1.7071305252457201</v>
      </c>
      <c r="J4431" s="6">
        <v>45.232583707923602</v>
      </c>
    </row>
    <row r="4432" spans="1:10" x14ac:dyDescent="0.2">
      <c r="A4432" s="8" t="s">
        <v>19</v>
      </c>
      <c r="B4432" s="3" t="s">
        <v>29</v>
      </c>
      <c r="C4432" s="4" t="s">
        <v>26</v>
      </c>
      <c r="D4432" s="3" t="s">
        <v>11</v>
      </c>
      <c r="E4432" s="3">
        <f t="shared" si="134"/>
        <v>95.379999999999811</v>
      </c>
      <c r="F4432" s="6">
        <v>4.8258514482082102</v>
      </c>
      <c r="G4432" s="6">
        <v>3.6842455110176098</v>
      </c>
      <c r="H4432" s="6">
        <v>1.21355569805157</v>
      </c>
      <c r="J4432" s="6">
        <v>34.6949687943005</v>
      </c>
    </row>
    <row r="4433" spans="1:10" x14ac:dyDescent="0.2">
      <c r="A4433" s="8" t="s">
        <v>19</v>
      </c>
      <c r="B4433" s="3" t="s">
        <v>29</v>
      </c>
      <c r="C4433" s="4" t="s">
        <v>26</v>
      </c>
      <c r="D4433" s="3" t="s">
        <v>11</v>
      </c>
      <c r="E4433" s="3">
        <f t="shared" si="134"/>
        <v>95.759999999999806</v>
      </c>
      <c r="F4433" s="6">
        <v>5.4458027491351002</v>
      </c>
      <c r="G4433" s="6">
        <v>4.2593982425716401</v>
      </c>
      <c r="H4433" s="6">
        <v>1.3465654350323299</v>
      </c>
      <c r="J4433" s="6">
        <v>42.495335454340399</v>
      </c>
    </row>
    <row r="4434" spans="1:10" x14ac:dyDescent="0.2">
      <c r="A4434" s="8" t="s">
        <v>19</v>
      </c>
      <c r="B4434" s="3" t="s">
        <v>29</v>
      </c>
      <c r="C4434" s="4" t="s">
        <v>26</v>
      </c>
      <c r="D4434" s="3" t="s">
        <v>11</v>
      </c>
      <c r="E4434" s="3">
        <f t="shared" si="134"/>
        <v>96.139999999999802</v>
      </c>
      <c r="F4434" s="6">
        <v>5.9319841713931503</v>
      </c>
      <c r="G4434" s="6">
        <v>5.2097067457836204</v>
      </c>
      <c r="H4434" s="6">
        <v>1.6635484115625199</v>
      </c>
      <c r="J4434" s="6">
        <v>47.154572345713703</v>
      </c>
    </row>
    <row r="4435" spans="1:10" x14ac:dyDescent="0.2">
      <c r="A4435" s="8" t="s">
        <v>19</v>
      </c>
      <c r="B4435" s="3" t="s">
        <v>29</v>
      </c>
      <c r="C4435" s="4" t="s">
        <v>26</v>
      </c>
      <c r="D4435" s="3" t="s">
        <v>11</v>
      </c>
      <c r="E4435" s="3">
        <f t="shared" si="134"/>
        <v>96.519999999999797</v>
      </c>
      <c r="F4435" s="6">
        <v>5.88956842476831</v>
      </c>
      <c r="G4435" s="6">
        <v>5.2067008731718003</v>
      </c>
      <c r="H4435" s="6">
        <v>1.6820018213504999</v>
      </c>
      <c r="J4435" s="6">
        <v>50.572400979535203</v>
      </c>
    </row>
    <row r="4436" spans="1:10" x14ac:dyDescent="0.2">
      <c r="A4436" s="8" t="s">
        <v>19</v>
      </c>
      <c r="B4436" s="3" t="s">
        <v>29</v>
      </c>
      <c r="C4436" s="4" t="s">
        <v>26</v>
      </c>
      <c r="D4436" s="3" t="s">
        <v>11</v>
      </c>
      <c r="E4436" s="3">
        <f t="shared" si="134"/>
        <v>96.899999999999793</v>
      </c>
      <c r="F4436" s="6">
        <v>5.6046257573095408</v>
      </c>
      <c r="G4436" s="6">
        <v>5.1940840720479802</v>
      </c>
      <c r="H4436" s="6">
        <v>1.6320305065496601</v>
      </c>
      <c r="J4436" s="6">
        <v>50.424885590874403</v>
      </c>
    </row>
    <row r="4437" spans="1:10" x14ac:dyDescent="0.2">
      <c r="A4437" s="8" t="s">
        <v>19</v>
      </c>
      <c r="B4437" s="3" t="s">
        <v>29</v>
      </c>
      <c r="C4437" s="4" t="s">
        <v>26</v>
      </c>
      <c r="D4437" s="3" t="s">
        <v>11</v>
      </c>
      <c r="E4437" s="3">
        <f t="shared" si="134"/>
        <v>97.279999999999788</v>
      </c>
      <c r="F4437" s="6">
        <v>5.7759330086849294</v>
      </c>
      <c r="G4437" s="6">
        <v>4.7489574043195502</v>
      </c>
      <c r="H4437" s="6">
        <v>1.5751023564069599</v>
      </c>
      <c r="J4437" s="6">
        <v>51.682349200454098</v>
      </c>
    </row>
    <row r="4438" spans="1:10" x14ac:dyDescent="0.2">
      <c r="A4438" s="8" t="s">
        <v>19</v>
      </c>
      <c r="B4438" s="3" t="s">
        <v>29</v>
      </c>
      <c r="C4438" s="4" t="s">
        <v>26</v>
      </c>
      <c r="D4438" s="3" t="s">
        <v>11</v>
      </c>
      <c r="E4438" s="3">
        <f t="shared" si="134"/>
        <v>97.659999999999783</v>
      </c>
      <c r="F4438" s="6">
        <v>6.3453814456571793</v>
      </c>
      <c r="G4438" s="6">
        <v>4.96555007484573</v>
      </c>
      <c r="H4438" s="6">
        <v>1.7288534199791898</v>
      </c>
      <c r="J4438" s="6">
        <v>58.351829257270104</v>
      </c>
    </row>
    <row r="4439" spans="1:10" x14ac:dyDescent="0.2">
      <c r="A4439" s="8" t="s">
        <v>19</v>
      </c>
      <c r="B4439" s="3" t="s">
        <v>29</v>
      </c>
      <c r="C4439" s="4" t="s">
        <v>26</v>
      </c>
      <c r="D4439" s="3" t="s">
        <v>11</v>
      </c>
      <c r="E4439" s="3">
        <f t="shared" ref="E4439:E4467" si="135">E4438+0.38</f>
        <v>98.039999999999779</v>
      </c>
      <c r="F4439" s="6">
        <v>4.3641654169175803</v>
      </c>
      <c r="G4439" s="6">
        <v>4.70255271651095</v>
      </c>
      <c r="H4439" s="6">
        <v>1.5472305228701799</v>
      </c>
      <c r="J4439" s="6">
        <v>46.745855655003702</v>
      </c>
    </row>
    <row r="4440" spans="1:10" x14ac:dyDescent="0.2">
      <c r="A4440" s="8" t="s">
        <v>19</v>
      </c>
      <c r="B4440" s="3" t="s">
        <v>29</v>
      </c>
      <c r="C4440" s="4" t="s">
        <v>26</v>
      </c>
      <c r="D4440" s="3" t="s">
        <v>11</v>
      </c>
      <c r="E4440" s="3">
        <f t="shared" si="135"/>
        <v>98.419999999999774</v>
      </c>
      <c r="F4440" s="6">
        <v>5.9997139529063297</v>
      </c>
      <c r="G4440" s="6">
        <v>5.6058050557648995</v>
      </c>
      <c r="H4440" s="6">
        <v>1.7761363771027099</v>
      </c>
      <c r="J4440" s="6">
        <v>50.461972917988099</v>
      </c>
    </row>
    <row r="4441" spans="1:10" x14ac:dyDescent="0.2">
      <c r="A4441" s="8" t="s">
        <v>19</v>
      </c>
      <c r="B4441" s="3" t="s">
        <v>29</v>
      </c>
      <c r="C4441" s="4" t="s">
        <v>26</v>
      </c>
      <c r="D4441" s="3" t="s">
        <v>11</v>
      </c>
      <c r="E4441" s="3">
        <f t="shared" si="135"/>
        <v>98.79999999999977</v>
      </c>
      <c r="F4441" s="6">
        <v>5.8948262390202002</v>
      </c>
      <c r="G4441" s="6">
        <v>5.5024069242269897</v>
      </c>
      <c r="H4441" s="6">
        <v>1.61833817117839</v>
      </c>
      <c r="J4441" s="6">
        <v>54.410472794048502</v>
      </c>
    </row>
    <row r="4442" spans="1:10" x14ac:dyDescent="0.2">
      <c r="A4442" s="8" t="s">
        <v>19</v>
      </c>
      <c r="B4442" s="3" t="s">
        <v>29</v>
      </c>
      <c r="C4442" s="4" t="s">
        <v>26</v>
      </c>
      <c r="D4442" s="3" t="s">
        <v>11</v>
      </c>
      <c r="E4442" s="3">
        <f t="shared" si="135"/>
        <v>99.179999999999765</v>
      </c>
      <c r="F4442" s="6">
        <v>4.8279237206695402</v>
      </c>
      <c r="G4442" s="6">
        <v>4.8050364684887406</v>
      </c>
      <c r="H4442" s="6">
        <v>1.4952677470762501</v>
      </c>
      <c r="J4442" s="6">
        <v>50.799811291441401</v>
      </c>
    </row>
    <row r="4443" spans="1:10" x14ac:dyDescent="0.2">
      <c r="A4443" s="8" t="s">
        <v>19</v>
      </c>
      <c r="B4443" s="3" t="s">
        <v>29</v>
      </c>
      <c r="C4443" s="4" t="s">
        <v>26</v>
      </c>
      <c r="D4443" s="3" t="s">
        <v>11</v>
      </c>
      <c r="E4443" s="3">
        <f t="shared" si="135"/>
        <v>99.559999999999761</v>
      </c>
      <c r="F4443" s="6">
        <v>4.6792996895458296</v>
      </c>
      <c r="G4443" s="6">
        <v>5.5590279085620402</v>
      </c>
      <c r="H4443" s="6">
        <v>1.5667315559905601</v>
      </c>
      <c r="J4443" s="6">
        <v>51.942843241772302</v>
      </c>
    </row>
    <row r="4444" spans="1:10" x14ac:dyDescent="0.2">
      <c r="A4444" s="8" t="s">
        <v>19</v>
      </c>
      <c r="B4444" s="3" t="s">
        <v>29</v>
      </c>
      <c r="C4444" s="4" t="s">
        <v>26</v>
      </c>
      <c r="D4444" s="3" t="s">
        <v>11</v>
      </c>
      <c r="E4444" s="3">
        <f t="shared" si="135"/>
        <v>99.939999999999756</v>
      </c>
      <c r="F4444" s="6">
        <v>5.7225985588779302</v>
      </c>
      <c r="G4444" s="6">
        <v>5.45472859896429</v>
      </c>
      <c r="H4444" s="6">
        <v>1.6324639630971201</v>
      </c>
      <c r="J4444" s="6">
        <v>55.696556535650899</v>
      </c>
    </row>
    <row r="4445" spans="1:10" x14ac:dyDescent="0.2">
      <c r="A4445" s="8" t="s">
        <v>19</v>
      </c>
      <c r="B4445" s="3" t="s">
        <v>29</v>
      </c>
      <c r="C4445" s="4" t="s">
        <v>26</v>
      </c>
      <c r="D4445" s="3" t="s">
        <v>11</v>
      </c>
      <c r="E4445" s="3">
        <f t="shared" si="135"/>
        <v>100.31999999999975</v>
      </c>
      <c r="F4445" s="6">
        <v>4.6422425869017001</v>
      </c>
      <c r="G4445" s="6">
        <v>4.8397843003722398</v>
      </c>
      <c r="H4445" s="6">
        <v>1.54308389802816</v>
      </c>
      <c r="J4445" s="6">
        <v>53.596755098679303</v>
      </c>
    </row>
    <row r="4446" spans="1:10" x14ac:dyDescent="0.2">
      <c r="A4446" s="8" t="s">
        <v>19</v>
      </c>
      <c r="B4446" s="3" t="s">
        <v>29</v>
      </c>
      <c r="C4446" s="4" t="s">
        <v>26</v>
      </c>
      <c r="D4446" s="3" t="s">
        <v>11</v>
      </c>
      <c r="E4446" s="3">
        <f t="shared" si="135"/>
        <v>100.69999999999975</v>
      </c>
      <c r="F4446" s="6">
        <v>4.9442557554219402</v>
      </c>
      <c r="G4446" s="6">
        <v>5.4603845591380402</v>
      </c>
      <c r="H4446" s="6">
        <v>1.6804861227768899</v>
      </c>
      <c r="J4446" s="6">
        <v>56.934633907124997</v>
      </c>
    </row>
    <row r="4447" spans="1:10" x14ac:dyDescent="0.2">
      <c r="A4447" s="8" t="s">
        <v>19</v>
      </c>
      <c r="B4447" s="3" t="s">
        <v>29</v>
      </c>
      <c r="C4447" s="4" t="s">
        <v>26</v>
      </c>
      <c r="D4447" s="3" t="s">
        <v>11</v>
      </c>
      <c r="E4447" s="3">
        <f t="shared" si="135"/>
        <v>101.07999999999974</v>
      </c>
      <c r="F4447" s="6">
        <v>5.1035050907248998</v>
      </c>
      <c r="G4447" s="6">
        <v>5.0177296531977698</v>
      </c>
      <c r="H4447" s="6">
        <v>1.5293949090914098</v>
      </c>
      <c r="J4447" s="6">
        <v>51.2336804209964</v>
      </c>
    </row>
    <row r="4448" spans="1:10" x14ac:dyDescent="0.2">
      <c r="A4448" s="8" t="s">
        <v>19</v>
      </c>
      <c r="B4448" s="3" t="s">
        <v>29</v>
      </c>
      <c r="C4448" s="4" t="s">
        <v>26</v>
      </c>
      <c r="D4448" s="3" t="s">
        <v>11</v>
      </c>
      <c r="E4448" s="3">
        <f t="shared" si="135"/>
        <v>101.45999999999974</v>
      </c>
      <c r="F4448" s="6">
        <v>5.1922376020326801</v>
      </c>
      <c r="G4448" s="6">
        <v>6.6090765729110297</v>
      </c>
      <c r="H4448" s="6">
        <v>1.5686818904154101</v>
      </c>
      <c r="J4448" s="6">
        <v>58.217307984462103</v>
      </c>
    </row>
    <row r="4449" spans="1:10" x14ac:dyDescent="0.2">
      <c r="A4449" s="8" t="s">
        <v>19</v>
      </c>
      <c r="B4449" s="3" t="s">
        <v>29</v>
      </c>
      <c r="C4449" s="4" t="s">
        <v>26</v>
      </c>
      <c r="D4449" s="3" t="s">
        <v>11</v>
      </c>
      <c r="E4449" s="3">
        <f t="shared" si="135"/>
        <v>101.83999999999973</v>
      </c>
      <c r="F4449" s="6">
        <v>5.4734075264175202</v>
      </c>
      <c r="G4449" s="6">
        <v>6.8068038889515101</v>
      </c>
      <c r="H4449" s="6">
        <v>1.61406302494378</v>
      </c>
      <c r="J4449" s="6">
        <v>48.539559680823103</v>
      </c>
    </row>
    <row r="4450" spans="1:10" x14ac:dyDescent="0.2">
      <c r="A4450" s="8" t="s">
        <v>19</v>
      </c>
      <c r="B4450" s="3" t="s">
        <v>29</v>
      </c>
      <c r="C4450" s="4" t="s">
        <v>26</v>
      </c>
      <c r="D4450" s="3" t="s">
        <v>11</v>
      </c>
      <c r="E4450" s="3">
        <f t="shared" si="135"/>
        <v>102.21999999999973</v>
      </c>
      <c r="F4450" s="6">
        <v>5.0454580545415508</v>
      </c>
      <c r="G4450" s="6">
        <v>6.8534363604295701</v>
      </c>
      <c r="H4450" s="6">
        <v>1.64328696302532</v>
      </c>
      <c r="J4450" s="6">
        <v>55.334390838080502</v>
      </c>
    </row>
    <row r="4451" spans="1:10" x14ac:dyDescent="0.2">
      <c r="A4451" s="8" t="s">
        <v>19</v>
      </c>
      <c r="B4451" s="3" t="s">
        <v>29</v>
      </c>
      <c r="C4451" s="4" t="s">
        <v>26</v>
      </c>
      <c r="D4451" s="3" t="s">
        <v>11</v>
      </c>
      <c r="E4451" s="3">
        <f t="shared" si="135"/>
        <v>102.59999999999972</v>
      </c>
      <c r="F4451" s="6">
        <v>4.7756559407309398</v>
      </c>
      <c r="G4451" s="6">
        <v>6.2659562981586401</v>
      </c>
      <c r="H4451" s="6">
        <v>1.5467270733743399</v>
      </c>
      <c r="J4451" s="6">
        <v>52.2846677037153</v>
      </c>
    </row>
    <row r="4452" spans="1:10" x14ac:dyDescent="0.2">
      <c r="A4452" s="8" t="s">
        <v>19</v>
      </c>
      <c r="B4452" s="3" t="s">
        <v>29</v>
      </c>
      <c r="C4452" s="4" t="s">
        <v>26</v>
      </c>
      <c r="D4452" s="3" t="s">
        <v>11</v>
      </c>
      <c r="E4452" s="3">
        <f t="shared" si="135"/>
        <v>102.97999999999972</v>
      </c>
      <c r="F4452" s="6">
        <v>5.4183539214831598</v>
      </c>
      <c r="G4452" s="6">
        <v>7.7934248479916697</v>
      </c>
      <c r="H4452" s="6">
        <v>1.54925940001242</v>
      </c>
      <c r="J4452" s="6">
        <v>59.955995431765402</v>
      </c>
    </row>
    <row r="4453" spans="1:10" x14ac:dyDescent="0.2">
      <c r="A4453" s="8" t="s">
        <v>19</v>
      </c>
      <c r="B4453" s="3" t="s">
        <v>29</v>
      </c>
      <c r="C4453" s="4" t="s">
        <v>26</v>
      </c>
      <c r="D4453" s="3" t="s">
        <v>11</v>
      </c>
      <c r="E4453" s="3">
        <f t="shared" si="135"/>
        <v>103.35999999999972</v>
      </c>
      <c r="F4453" s="6">
        <v>5.4811334246994603</v>
      </c>
      <c r="G4453" s="6">
        <v>7.8337073240348394</v>
      </c>
      <c r="H4453" s="6">
        <v>1.66825274014419</v>
      </c>
      <c r="J4453" s="6">
        <v>60.2658752402129</v>
      </c>
    </row>
    <row r="4454" spans="1:10" x14ac:dyDescent="0.2">
      <c r="A4454" s="8" t="s">
        <v>19</v>
      </c>
      <c r="B4454" s="3" t="s">
        <v>29</v>
      </c>
      <c r="C4454" s="4" t="s">
        <v>26</v>
      </c>
      <c r="D4454" s="3" t="s">
        <v>11</v>
      </c>
      <c r="E4454" s="3">
        <f t="shared" si="135"/>
        <v>103.73999999999971</v>
      </c>
      <c r="F4454" s="6">
        <v>4.8316242850768605</v>
      </c>
      <c r="G4454" s="6">
        <v>7.0897524323596501</v>
      </c>
      <c r="H4454" s="6">
        <v>1.4942522634847302</v>
      </c>
      <c r="J4454" s="6">
        <v>50.385272008823598</v>
      </c>
    </row>
    <row r="4455" spans="1:10" x14ac:dyDescent="0.2">
      <c r="A4455" s="8" t="s">
        <v>19</v>
      </c>
      <c r="B4455" s="3" t="s">
        <v>29</v>
      </c>
      <c r="C4455" s="4" t="s">
        <v>26</v>
      </c>
      <c r="D4455" s="3" t="s">
        <v>11</v>
      </c>
      <c r="E4455" s="3">
        <f t="shared" si="135"/>
        <v>104.11999999999971</v>
      </c>
      <c r="F4455" s="6">
        <v>4.4657455386444997</v>
      </c>
      <c r="G4455" s="6">
        <v>7.2472803437511901</v>
      </c>
      <c r="H4455" s="6">
        <v>1.5347077421975601</v>
      </c>
      <c r="J4455" s="6">
        <v>55.2344339447138</v>
      </c>
    </row>
    <row r="4456" spans="1:10" x14ac:dyDescent="0.2">
      <c r="A4456" s="8" t="s">
        <v>19</v>
      </c>
      <c r="B4456" s="3" t="s">
        <v>29</v>
      </c>
      <c r="C4456" s="4" t="s">
        <v>26</v>
      </c>
      <c r="D4456" s="3" t="s">
        <v>11</v>
      </c>
      <c r="E4456" s="3">
        <f t="shared" si="135"/>
        <v>104.4999999999997</v>
      </c>
      <c r="F4456" s="6">
        <v>4.9089953810563101</v>
      </c>
      <c r="G4456" s="6">
        <v>7.3460871218295001</v>
      </c>
      <c r="H4456" s="6">
        <v>1.5681078630490499</v>
      </c>
      <c r="J4456" s="6">
        <v>61.710681283004504</v>
      </c>
    </row>
    <row r="4457" spans="1:10" x14ac:dyDescent="0.2">
      <c r="A4457" s="8" t="s">
        <v>19</v>
      </c>
      <c r="B4457" s="3" t="s">
        <v>29</v>
      </c>
      <c r="C4457" s="4" t="s">
        <v>26</v>
      </c>
      <c r="D4457" s="3" t="s">
        <v>11</v>
      </c>
      <c r="E4457" s="3">
        <f t="shared" si="135"/>
        <v>104.8799999999997</v>
      </c>
      <c r="F4457" s="6">
        <v>5.2880396912530099</v>
      </c>
      <c r="G4457" s="6">
        <v>6.9375407873164798</v>
      </c>
      <c r="H4457" s="6">
        <v>1.5733164346476001</v>
      </c>
      <c r="J4457" s="6">
        <v>59.582774218595894</v>
      </c>
    </row>
    <row r="4458" spans="1:10" x14ac:dyDescent="0.2">
      <c r="A4458" s="8" t="s">
        <v>19</v>
      </c>
      <c r="B4458" s="3" t="s">
        <v>29</v>
      </c>
      <c r="C4458" s="4" t="s">
        <v>26</v>
      </c>
      <c r="D4458" s="3" t="s">
        <v>11</v>
      </c>
      <c r="E4458" s="3">
        <f t="shared" si="135"/>
        <v>105.25999999999969</v>
      </c>
      <c r="F4458" s="6">
        <v>4.7550757607049805</v>
      </c>
      <c r="G4458" s="6">
        <v>7.0255649113867005</v>
      </c>
      <c r="H4458" s="6">
        <v>1.4960114103773399</v>
      </c>
      <c r="J4458" s="6">
        <v>55.9450810483794</v>
      </c>
    </row>
    <row r="4459" spans="1:10" x14ac:dyDescent="0.2">
      <c r="A4459" s="8" t="s">
        <v>19</v>
      </c>
      <c r="B4459" s="3" t="s">
        <v>29</v>
      </c>
      <c r="C4459" s="4" t="s">
        <v>26</v>
      </c>
      <c r="D4459" s="3" t="s">
        <v>11</v>
      </c>
      <c r="E4459" s="3">
        <f t="shared" si="135"/>
        <v>105.63999999999969</v>
      </c>
      <c r="F4459" s="6">
        <v>4.8213681218825801</v>
      </c>
      <c r="G4459" s="6">
        <v>7.0007651441447898</v>
      </c>
      <c r="H4459" s="6">
        <v>1.4623860281304499</v>
      </c>
      <c r="J4459" s="6">
        <v>54.664083359134601</v>
      </c>
    </row>
    <row r="4460" spans="1:10" x14ac:dyDescent="0.2">
      <c r="A4460" s="8" t="s">
        <v>19</v>
      </c>
      <c r="B4460" s="3" t="s">
        <v>29</v>
      </c>
      <c r="C4460" s="4" t="s">
        <v>26</v>
      </c>
      <c r="D4460" s="3" t="s">
        <v>11</v>
      </c>
      <c r="E4460" s="3">
        <f t="shared" si="135"/>
        <v>106.01999999999968</v>
      </c>
      <c r="F4460" s="6">
        <v>4.8940546749888201</v>
      </c>
      <c r="G4460" s="6">
        <v>6.9222479621457405</v>
      </c>
      <c r="H4460" s="6">
        <v>1.4850290405408</v>
      </c>
      <c r="J4460" s="6">
        <v>55.573046555776806</v>
      </c>
    </row>
    <row r="4461" spans="1:10" x14ac:dyDescent="0.2">
      <c r="A4461" s="8" t="s">
        <v>19</v>
      </c>
      <c r="B4461" s="3" t="s">
        <v>29</v>
      </c>
      <c r="C4461" s="4" t="s">
        <v>26</v>
      </c>
      <c r="D4461" s="3" t="s">
        <v>11</v>
      </c>
      <c r="E4461" s="3">
        <f t="shared" si="135"/>
        <v>106.39999999999968</v>
      </c>
      <c r="F4461" s="6">
        <v>4.7394132886021403</v>
      </c>
      <c r="G4461" s="6">
        <v>6.8042960979881597</v>
      </c>
      <c r="H4461" s="6">
        <v>1.4459539138036799</v>
      </c>
      <c r="J4461" s="6">
        <v>55.978518534767005</v>
      </c>
    </row>
    <row r="4462" spans="1:10" x14ac:dyDescent="0.2">
      <c r="A4462" s="8" t="s">
        <v>19</v>
      </c>
      <c r="B4462" s="3" t="s">
        <v>29</v>
      </c>
      <c r="C4462" s="4" t="s">
        <v>26</v>
      </c>
      <c r="D4462" s="3" t="s">
        <v>11</v>
      </c>
      <c r="E4462" s="3">
        <f t="shared" si="135"/>
        <v>106.77999999999967</v>
      </c>
      <c r="F4462" s="6">
        <v>4.6301590034264004</v>
      </c>
      <c r="G4462" s="6">
        <v>7.02160732031136</v>
      </c>
      <c r="H4462" s="6">
        <v>1.5220413893978599</v>
      </c>
      <c r="J4462" s="6">
        <v>55.350550533458303</v>
      </c>
    </row>
    <row r="4463" spans="1:10" x14ac:dyDescent="0.2">
      <c r="A4463" s="8" t="s">
        <v>19</v>
      </c>
      <c r="B4463" s="3" t="s">
        <v>29</v>
      </c>
      <c r="C4463" s="4" t="s">
        <v>26</v>
      </c>
      <c r="D4463" s="3" t="s">
        <v>11</v>
      </c>
      <c r="E4463" s="3">
        <f t="shared" si="135"/>
        <v>107.15999999999967</v>
      </c>
      <c r="F4463" s="6">
        <v>4.4470360340313899</v>
      </c>
      <c r="G4463" s="6">
        <v>7.1873180092355096</v>
      </c>
      <c r="H4463" s="6">
        <v>1.5634690475525199</v>
      </c>
      <c r="J4463" s="6">
        <v>57.939276723592904</v>
      </c>
    </row>
    <row r="4464" spans="1:10" x14ac:dyDescent="0.2">
      <c r="A4464" s="8" t="s">
        <v>19</v>
      </c>
      <c r="B4464" s="3" t="s">
        <v>29</v>
      </c>
      <c r="C4464" s="4" t="s">
        <v>26</v>
      </c>
      <c r="D4464" s="3" t="s">
        <v>11</v>
      </c>
      <c r="E4464" s="3">
        <f t="shared" si="135"/>
        <v>107.53999999999967</v>
      </c>
      <c r="F4464" s="6">
        <v>4.9487340880655806</v>
      </c>
      <c r="G4464" s="6">
        <v>7.1337408242823699</v>
      </c>
      <c r="H4464" s="6">
        <v>1.5269173384378401</v>
      </c>
      <c r="J4464" s="6">
        <v>62.560624584881808</v>
      </c>
    </row>
    <row r="4465" spans="1:10" x14ac:dyDescent="0.2">
      <c r="A4465" s="8" t="s">
        <v>19</v>
      </c>
      <c r="B4465" s="3" t="s">
        <v>29</v>
      </c>
      <c r="C4465" s="4" t="s">
        <v>26</v>
      </c>
      <c r="D4465" s="3" t="s">
        <v>11</v>
      </c>
      <c r="E4465" s="3">
        <f t="shared" si="135"/>
        <v>107.91999999999966</v>
      </c>
      <c r="F4465" s="6">
        <v>4.7800302706500899</v>
      </c>
      <c r="G4465" s="6">
        <v>7.1607099367817799</v>
      </c>
      <c r="H4465" s="6">
        <v>1.4962716063220198</v>
      </c>
      <c r="J4465" s="6">
        <v>62.781240312707794</v>
      </c>
    </row>
    <row r="4466" spans="1:10" x14ac:dyDescent="0.2">
      <c r="A4466" s="8" t="s">
        <v>19</v>
      </c>
      <c r="B4466" s="3" t="s">
        <v>29</v>
      </c>
      <c r="C4466" s="4" t="s">
        <v>26</v>
      </c>
      <c r="D4466" s="3" t="s">
        <v>11</v>
      </c>
      <c r="E4466" s="3">
        <f t="shared" si="135"/>
        <v>108.29999999999966</v>
      </c>
      <c r="F4466" s="6">
        <v>4.32052751459159</v>
      </c>
      <c r="G4466" s="6">
        <v>6.4245284630720194</v>
      </c>
      <c r="H4466" s="6">
        <v>1.41694408794709</v>
      </c>
      <c r="J4466" s="6">
        <v>58.273734895072899</v>
      </c>
    </row>
    <row r="4467" spans="1:10" x14ac:dyDescent="0.2">
      <c r="A4467" s="8" t="s">
        <v>19</v>
      </c>
      <c r="B4467" s="3" t="s">
        <v>29</v>
      </c>
      <c r="C4467" s="4" t="s">
        <v>26</v>
      </c>
      <c r="D4467" s="3" t="s">
        <v>11</v>
      </c>
      <c r="E4467" s="3">
        <f t="shared" si="135"/>
        <v>108.67999999999965</v>
      </c>
      <c r="F4467" s="6">
        <v>4.3967432498180195</v>
      </c>
      <c r="G4467" s="6">
        <v>6.4245286919803197</v>
      </c>
      <c r="H4467" s="6">
        <v>1.3601741568535801</v>
      </c>
      <c r="J4467" s="6">
        <v>50.839687653756293</v>
      </c>
    </row>
    <row r="4468" spans="1:10" x14ac:dyDescent="0.2">
      <c r="A4468" s="8" t="s">
        <v>19</v>
      </c>
      <c r="B4468" s="3" t="s">
        <v>31</v>
      </c>
      <c r="C4468" s="4" t="s">
        <v>26</v>
      </c>
      <c r="D4468" s="3" t="s">
        <v>4</v>
      </c>
      <c r="E4468" s="6">
        <v>0</v>
      </c>
      <c r="F4468" s="6">
        <v>1.6294328383640901</v>
      </c>
      <c r="G4468" s="6">
        <v>4.9870635328173298</v>
      </c>
      <c r="H4468" s="6">
        <v>1.14363855048023</v>
      </c>
      <c r="J4468" s="6">
        <v>18.675723342400801</v>
      </c>
    </row>
    <row r="4469" spans="1:10" x14ac:dyDescent="0.2">
      <c r="A4469" s="8" t="s">
        <v>19</v>
      </c>
      <c r="B4469" s="3" t="s">
        <v>31</v>
      </c>
      <c r="C4469" s="4" t="s">
        <v>26</v>
      </c>
      <c r="D4469" s="3" t="s">
        <v>4</v>
      </c>
      <c r="E4469" s="6">
        <f>E4468+0.38</f>
        <v>0.38</v>
      </c>
      <c r="F4469" s="6">
        <v>1.7457157410978499</v>
      </c>
      <c r="G4469" s="6">
        <v>4.9737064521674803</v>
      </c>
      <c r="H4469" s="6">
        <v>1.1115244108528799</v>
      </c>
      <c r="J4469" s="6">
        <v>18.346152178371902</v>
      </c>
    </row>
    <row r="4470" spans="1:10" x14ac:dyDescent="0.2">
      <c r="A4470" s="8" t="s">
        <v>19</v>
      </c>
      <c r="B4470" s="3" t="s">
        <v>31</v>
      </c>
      <c r="C4470" s="4" t="s">
        <v>26</v>
      </c>
      <c r="D4470" s="3" t="s">
        <v>4</v>
      </c>
      <c r="E4470" s="6">
        <v>1</v>
      </c>
      <c r="F4470" s="6">
        <v>1.5953901111068001</v>
      </c>
      <c r="G4470" s="6">
        <v>5.0578724848977306</v>
      </c>
      <c r="H4470" s="6">
        <v>1.06519260589876</v>
      </c>
      <c r="J4470" s="6">
        <v>17.2022425954532</v>
      </c>
    </row>
    <row r="4471" spans="1:10" x14ac:dyDescent="0.2">
      <c r="A4471" s="8" t="s">
        <v>19</v>
      </c>
      <c r="B4471" s="3" t="s">
        <v>31</v>
      </c>
      <c r="C4471" s="4" t="s">
        <v>26</v>
      </c>
      <c r="D4471" s="3" t="s">
        <v>4</v>
      </c>
      <c r="E4471" s="6">
        <f t="shared" ref="E4471" si="136">E4470+0.38</f>
        <v>1.38</v>
      </c>
      <c r="F4471" s="6">
        <v>1.5445781096337499</v>
      </c>
      <c r="G4471" s="6">
        <v>4.9236855826278996</v>
      </c>
      <c r="H4471" s="6">
        <v>0.99656045911784796</v>
      </c>
      <c r="J4471" s="6">
        <v>20.597261738070699</v>
      </c>
    </row>
    <row r="4472" spans="1:10" x14ac:dyDescent="0.2">
      <c r="A4472" s="8" t="s">
        <v>19</v>
      </c>
      <c r="B4472" s="3" t="s">
        <v>31</v>
      </c>
      <c r="C4472" s="4" t="s">
        <v>26</v>
      </c>
      <c r="D4472" s="3" t="s">
        <v>4</v>
      </c>
      <c r="E4472" s="6">
        <v>2</v>
      </c>
      <c r="F4472" s="6">
        <v>1.49377629638784</v>
      </c>
      <c r="G4472" s="6">
        <v>4.77898653652489</v>
      </c>
      <c r="H4472" s="6">
        <v>0.97316094395813901</v>
      </c>
      <c r="J4472" s="6">
        <v>17.8233667226643</v>
      </c>
    </row>
    <row r="4473" spans="1:10" x14ac:dyDescent="0.2">
      <c r="A4473" s="8" t="s">
        <v>19</v>
      </c>
      <c r="B4473" s="3" t="s">
        <v>31</v>
      </c>
      <c r="C4473" s="4" t="s">
        <v>26</v>
      </c>
      <c r="D4473" s="3" t="s">
        <v>4</v>
      </c>
      <c r="E4473" s="6">
        <f t="shared" ref="E4473" si="137">E4472+0.38</f>
        <v>2.38</v>
      </c>
      <c r="F4473" s="6">
        <v>1.36859112154772</v>
      </c>
      <c r="G4473" s="6">
        <v>5.1758218251350501</v>
      </c>
      <c r="H4473" s="6">
        <v>1.0565231562863</v>
      </c>
      <c r="J4473" s="6">
        <v>18.317870301407197</v>
      </c>
    </row>
    <row r="4474" spans="1:10" x14ac:dyDescent="0.2">
      <c r="A4474" s="8" t="s">
        <v>19</v>
      </c>
      <c r="B4474" s="3" t="s">
        <v>31</v>
      </c>
      <c r="C4474" s="4" t="s">
        <v>26</v>
      </c>
      <c r="D4474" s="3" t="s">
        <v>4</v>
      </c>
      <c r="E4474" s="6">
        <v>3</v>
      </c>
      <c r="F4474" s="6">
        <v>1.4349723566311599</v>
      </c>
      <c r="G4474" s="6">
        <v>5.4208376270210392</v>
      </c>
      <c r="H4474" s="6">
        <v>1.0911881167420301</v>
      </c>
      <c r="J4474" s="6">
        <v>19.6925051517042</v>
      </c>
    </row>
    <row r="4475" spans="1:10" x14ac:dyDescent="0.2">
      <c r="A4475" s="8" t="s">
        <v>19</v>
      </c>
      <c r="B4475" s="3" t="s">
        <v>31</v>
      </c>
      <c r="C4475" s="4" t="s">
        <v>26</v>
      </c>
      <c r="D4475" s="3" t="s">
        <v>4</v>
      </c>
      <c r="E4475" s="6">
        <f t="shared" ref="E4475" si="138">E4474+0.38</f>
        <v>3.38</v>
      </c>
      <c r="F4475" s="6">
        <v>1.57287232741085</v>
      </c>
      <c r="G4475" s="6">
        <v>5.7373513142414403</v>
      </c>
      <c r="H4475" s="6">
        <v>1.0963389190453399</v>
      </c>
      <c r="J4475" s="6">
        <v>21.083531375026499</v>
      </c>
    </row>
    <row r="4476" spans="1:10" x14ac:dyDescent="0.2">
      <c r="A4476" s="8" t="s">
        <v>19</v>
      </c>
      <c r="B4476" s="3" t="s">
        <v>31</v>
      </c>
      <c r="C4476" s="4" t="s">
        <v>26</v>
      </c>
      <c r="D4476" s="3" t="s">
        <v>4</v>
      </c>
      <c r="E4476" s="6">
        <v>4</v>
      </c>
      <c r="F4476" s="6">
        <v>1.7104166840880402</v>
      </c>
      <c r="G4476" s="6">
        <v>5.8939358952210297</v>
      </c>
      <c r="H4476" s="6">
        <v>1.15751715964474</v>
      </c>
      <c r="J4476" s="6">
        <v>19.854670816522599</v>
      </c>
    </row>
    <row r="4477" spans="1:10" x14ac:dyDescent="0.2">
      <c r="A4477" s="8" t="s">
        <v>19</v>
      </c>
      <c r="B4477" s="3" t="s">
        <v>31</v>
      </c>
      <c r="C4477" s="4" t="s">
        <v>26</v>
      </c>
      <c r="D4477" s="3" t="s">
        <v>4</v>
      </c>
      <c r="E4477" s="6">
        <f t="shared" ref="E4477" si="139">E4476+0.38</f>
        <v>4.38</v>
      </c>
      <c r="F4477" s="6">
        <v>1.9330115168896</v>
      </c>
      <c r="G4477" s="6">
        <v>5.6490967281256994</v>
      </c>
      <c r="H4477" s="6">
        <v>1.1551466333057501</v>
      </c>
      <c r="J4477" s="6">
        <v>21.309829439514701</v>
      </c>
    </row>
    <row r="4478" spans="1:10" x14ac:dyDescent="0.2">
      <c r="A4478" s="8" t="s">
        <v>19</v>
      </c>
      <c r="B4478" s="3" t="s">
        <v>31</v>
      </c>
      <c r="C4478" s="4" t="s">
        <v>26</v>
      </c>
      <c r="D4478" s="3" t="s">
        <v>4</v>
      </c>
      <c r="E4478" s="6">
        <v>5</v>
      </c>
      <c r="F4478" s="6">
        <v>1.4494067435857401</v>
      </c>
      <c r="G4478" s="6">
        <v>4.9504568065174404</v>
      </c>
      <c r="H4478" s="6">
        <v>1.02055124423808</v>
      </c>
      <c r="J4478" s="6">
        <v>17.4305038735911</v>
      </c>
    </row>
    <row r="4479" spans="1:10" x14ac:dyDescent="0.2">
      <c r="A4479" s="8" t="s">
        <v>19</v>
      </c>
      <c r="B4479" s="3" t="s">
        <v>31</v>
      </c>
      <c r="C4479" s="4" t="s">
        <v>26</v>
      </c>
      <c r="D4479" s="3" t="s">
        <v>4</v>
      </c>
      <c r="E4479" s="6">
        <f t="shared" ref="E4479" si="140">E4478+0.38</f>
        <v>5.38</v>
      </c>
      <c r="F4479" s="6">
        <v>1.8512683710677</v>
      </c>
      <c r="G4479" s="6">
        <v>5.5149669006153994</v>
      </c>
      <c r="H4479" s="6">
        <v>1.12645515935121</v>
      </c>
      <c r="J4479" s="6">
        <v>20.127487866205001</v>
      </c>
    </row>
    <row r="4480" spans="1:10" x14ac:dyDescent="0.2">
      <c r="A4480" s="8" t="s">
        <v>19</v>
      </c>
      <c r="B4480" s="3" t="s">
        <v>31</v>
      </c>
      <c r="C4480" s="4" t="s">
        <v>26</v>
      </c>
      <c r="D4480" s="3" t="s">
        <v>4</v>
      </c>
      <c r="E4480" s="6">
        <v>6</v>
      </c>
      <c r="F4480" s="6">
        <v>1.9445075336448601</v>
      </c>
      <c r="G4480" s="6">
        <v>6.0534905709230395</v>
      </c>
      <c r="H4480" s="6">
        <v>1.0846187057322401</v>
      </c>
      <c r="J4480" s="6">
        <v>20.734121155789701</v>
      </c>
    </row>
    <row r="4481" spans="1:10" x14ac:dyDescent="0.2">
      <c r="A4481" s="8" t="s">
        <v>19</v>
      </c>
      <c r="B4481" s="3" t="s">
        <v>31</v>
      </c>
      <c r="C4481" s="4" t="s">
        <v>26</v>
      </c>
      <c r="D4481" s="3" t="s">
        <v>4</v>
      </c>
      <c r="E4481" s="6">
        <f t="shared" ref="E4481" si="141">E4480+0.38</f>
        <v>6.38</v>
      </c>
      <c r="F4481" s="6">
        <v>2.0678507448186103</v>
      </c>
      <c r="G4481" s="6">
        <v>6.1635841943591805</v>
      </c>
      <c r="H4481" s="6">
        <v>1.1223571732691802</v>
      </c>
      <c r="J4481" s="6">
        <v>20.827826623122199</v>
      </c>
    </row>
    <row r="4482" spans="1:10" x14ac:dyDescent="0.2">
      <c r="A4482" s="8" t="s">
        <v>19</v>
      </c>
      <c r="B4482" s="3" t="s">
        <v>31</v>
      </c>
      <c r="C4482" s="4" t="s">
        <v>26</v>
      </c>
      <c r="D4482" s="3" t="s">
        <v>4</v>
      </c>
      <c r="E4482" s="6">
        <v>7</v>
      </c>
      <c r="F4482" s="6">
        <v>2.1613048270739501</v>
      </c>
      <c r="G4482" s="6">
        <v>6.2599668385599703</v>
      </c>
      <c r="H4482" s="6">
        <v>1.1600816029200101</v>
      </c>
      <c r="J4482" s="6">
        <v>20.781023638381001</v>
      </c>
    </row>
    <row r="4483" spans="1:10" x14ac:dyDescent="0.2">
      <c r="A4483" s="8" t="s">
        <v>19</v>
      </c>
      <c r="B4483" s="3" t="s">
        <v>31</v>
      </c>
      <c r="C4483" s="4" t="s">
        <v>26</v>
      </c>
      <c r="D4483" s="3" t="s">
        <v>4</v>
      </c>
      <c r="E4483" s="6">
        <f t="shared" ref="E4483" si="142">E4482+0.38</f>
        <v>7.38</v>
      </c>
      <c r="F4483" s="6">
        <v>1.7992740563967999</v>
      </c>
      <c r="G4483" s="6">
        <v>6.9951905089298894</v>
      </c>
      <c r="H4483" s="6">
        <v>1.2443429870924401</v>
      </c>
      <c r="J4483" s="6">
        <v>21.3931401073127</v>
      </c>
    </row>
    <row r="4484" spans="1:10" x14ac:dyDescent="0.2">
      <c r="A4484" s="8" t="s">
        <v>19</v>
      </c>
      <c r="B4484" s="3" t="s">
        <v>31</v>
      </c>
      <c r="C4484" s="4" t="s">
        <v>26</v>
      </c>
      <c r="D4484" s="3" t="s">
        <v>4</v>
      </c>
      <c r="E4484" s="6">
        <v>8</v>
      </c>
      <c r="F4484" s="6">
        <v>2.0596343945696098</v>
      </c>
      <c r="G4484" s="6">
        <v>7.0320300209159399</v>
      </c>
      <c r="H4484" s="6">
        <v>1.2618388034229999</v>
      </c>
      <c r="J4484" s="6">
        <v>23.568113722937898</v>
      </c>
    </row>
    <row r="4485" spans="1:10" x14ac:dyDescent="0.2">
      <c r="A4485" s="8" t="s">
        <v>19</v>
      </c>
      <c r="B4485" s="3" t="s">
        <v>31</v>
      </c>
      <c r="C4485" s="4" t="s">
        <v>26</v>
      </c>
      <c r="D4485" s="3" t="s">
        <v>4</v>
      </c>
      <c r="E4485" s="6">
        <f t="shared" ref="E4485" si="143">E4484+0.38</f>
        <v>8.3800000000000008</v>
      </c>
      <c r="F4485" s="6">
        <v>1.9051044781621</v>
      </c>
      <c r="G4485" s="6">
        <v>6.65453510536791</v>
      </c>
      <c r="H4485" s="6">
        <v>1.15169658463668</v>
      </c>
      <c r="J4485" s="6">
        <v>21.372274660843601</v>
      </c>
    </row>
    <row r="4486" spans="1:10" x14ac:dyDescent="0.2">
      <c r="A4486" s="8" t="s">
        <v>19</v>
      </c>
      <c r="B4486" s="3" t="s">
        <v>31</v>
      </c>
      <c r="C4486" s="4" t="s">
        <v>26</v>
      </c>
      <c r="D4486" s="3" t="s">
        <v>4</v>
      </c>
      <c r="E4486" s="6">
        <v>9</v>
      </c>
      <c r="F4486" s="6">
        <v>1.8298464454540202</v>
      </c>
      <c r="G4486" s="6">
        <v>6.9694028817476505</v>
      </c>
      <c r="H4486" s="6">
        <v>1.1873312962879801</v>
      </c>
      <c r="J4486" s="6">
        <v>22.599567486259499</v>
      </c>
    </row>
    <row r="4487" spans="1:10" x14ac:dyDescent="0.2">
      <c r="A4487" s="8" t="s">
        <v>19</v>
      </c>
      <c r="B4487" s="3" t="s">
        <v>31</v>
      </c>
      <c r="C4487" s="4" t="s">
        <v>26</v>
      </c>
      <c r="D4487" s="3" t="s">
        <v>4</v>
      </c>
      <c r="E4487" s="6">
        <f t="shared" ref="E4487" si="144">E4486+0.38</f>
        <v>9.3800000000000008</v>
      </c>
      <c r="F4487" s="6">
        <v>1.8512188897414299</v>
      </c>
      <c r="G4487" s="6">
        <v>6.6420558236439406</v>
      </c>
      <c r="H4487" s="6">
        <v>1.16812292514755</v>
      </c>
      <c r="J4487" s="6">
        <v>21.774777119205098</v>
      </c>
    </row>
    <row r="4488" spans="1:10" x14ac:dyDescent="0.2">
      <c r="A4488" s="8" t="s">
        <v>19</v>
      </c>
      <c r="B4488" s="3" t="s">
        <v>31</v>
      </c>
      <c r="C4488" s="4" t="s">
        <v>26</v>
      </c>
      <c r="D4488" s="3" t="s">
        <v>4</v>
      </c>
      <c r="E4488" s="6">
        <v>10</v>
      </c>
      <c r="F4488" s="6">
        <v>2.0393089223932401</v>
      </c>
      <c r="G4488" s="6">
        <v>7.1192970760764895</v>
      </c>
      <c r="H4488" s="6">
        <v>1.2639813966637798</v>
      </c>
      <c r="J4488" s="6">
        <v>21.004183199733301</v>
      </c>
    </row>
    <row r="4489" spans="1:10" x14ac:dyDescent="0.2">
      <c r="A4489" s="8" t="s">
        <v>19</v>
      </c>
      <c r="B4489" s="3" t="s">
        <v>31</v>
      </c>
      <c r="C4489" s="4" t="s">
        <v>26</v>
      </c>
      <c r="D4489" s="3" t="s">
        <v>4</v>
      </c>
      <c r="E4489" s="6">
        <f t="shared" ref="E4489" si="145">E4488+0.38</f>
        <v>10.38</v>
      </c>
      <c r="F4489" s="6">
        <v>1.9634817513336897</v>
      </c>
      <c r="G4489" s="6">
        <v>7.4855297994850005</v>
      </c>
      <c r="H4489" s="6">
        <v>1.2849088377038</v>
      </c>
      <c r="J4489" s="6">
        <v>23.2279191872532</v>
      </c>
    </row>
    <row r="4490" spans="1:10" x14ac:dyDescent="0.2">
      <c r="A4490" s="8" t="s">
        <v>19</v>
      </c>
      <c r="B4490" s="3" t="s">
        <v>31</v>
      </c>
      <c r="C4490" s="4" t="s">
        <v>26</v>
      </c>
      <c r="D4490" s="3" t="s">
        <v>4</v>
      </c>
      <c r="E4490" s="6">
        <v>11</v>
      </c>
      <c r="F4490" s="6">
        <v>1.88506052990364</v>
      </c>
      <c r="G4490" s="6">
        <v>7.2263915069971603</v>
      </c>
      <c r="H4490" s="6">
        <v>1.25687864094907</v>
      </c>
      <c r="J4490" s="6">
        <v>20.385798955813101</v>
      </c>
    </row>
    <row r="4491" spans="1:10" x14ac:dyDescent="0.2">
      <c r="A4491" s="8" t="s">
        <v>19</v>
      </c>
      <c r="B4491" s="3" t="s">
        <v>31</v>
      </c>
      <c r="C4491" s="4" t="s">
        <v>26</v>
      </c>
      <c r="D4491" s="3" t="s">
        <v>4</v>
      </c>
      <c r="E4491" s="6">
        <f t="shared" ref="E4491" si="146">E4490+0.38</f>
        <v>11.38</v>
      </c>
      <c r="F4491" s="6">
        <v>1.8194571915287601</v>
      </c>
      <c r="G4491" s="6">
        <v>7.1673451387045297</v>
      </c>
      <c r="H4491" s="6">
        <v>1.1447112303324301</v>
      </c>
      <c r="J4491" s="6">
        <v>22.307764643456998</v>
      </c>
    </row>
    <row r="4492" spans="1:10" x14ac:dyDescent="0.2">
      <c r="A4492" s="8" t="s">
        <v>19</v>
      </c>
      <c r="B4492" s="3" t="s">
        <v>31</v>
      </c>
      <c r="C4492" s="4" t="s">
        <v>26</v>
      </c>
      <c r="D4492" s="3" t="s">
        <v>4</v>
      </c>
      <c r="E4492" s="6">
        <v>12</v>
      </c>
      <c r="F4492" s="6">
        <v>2.0496797371099702</v>
      </c>
      <c r="G4492" s="6">
        <v>7.3324739105471606</v>
      </c>
      <c r="H4492" s="6">
        <v>1.24964866545814</v>
      </c>
      <c r="J4492" s="6">
        <v>23.613084020470502</v>
      </c>
    </row>
    <row r="4493" spans="1:10" x14ac:dyDescent="0.2">
      <c r="A4493" s="8" t="s">
        <v>19</v>
      </c>
      <c r="B4493" s="3" t="s">
        <v>31</v>
      </c>
      <c r="C4493" s="4" t="s">
        <v>26</v>
      </c>
      <c r="D4493" s="3" t="s">
        <v>4</v>
      </c>
      <c r="E4493" s="6">
        <f t="shared" ref="E4493" si="147">E4492+0.38</f>
        <v>12.38</v>
      </c>
      <c r="F4493" s="6">
        <v>1.8982373572479501</v>
      </c>
      <c r="G4493" s="6">
        <v>7.3739707795702305</v>
      </c>
      <c r="H4493" s="6">
        <v>1.3342638919532899</v>
      </c>
      <c r="J4493" s="6">
        <v>23.845340940366</v>
      </c>
    </row>
    <row r="4494" spans="1:10" x14ac:dyDescent="0.2">
      <c r="A4494" s="8" t="s">
        <v>19</v>
      </c>
      <c r="B4494" s="3" t="s">
        <v>31</v>
      </c>
      <c r="C4494" s="4" t="s">
        <v>26</v>
      </c>
      <c r="D4494" s="3" t="s">
        <v>4</v>
      </c>
      <c r="E4494" s="6">
        <v>13</v>
      </c>
      <c r="F4494" s="6">
        <v>1.91900493258091</v>
      </c>
      <c r="G4494" s="6">
        <v>6.7072788014971803</v>
      </c>
      <c r="H4494" s="6">
        <v>1.30441747656758</v>
      </c>
      <c r="J4494" s="6">
        <v>21.548835844270702</v>
      </c>
    </row>
    <row r="4495" spans="1:10" x14ac:dyDescent="0.2">
      <c r="A4495" s="8" t="s">
        <v>19</v>
      </c>
      <c r="B4495" s="3" t="s">
        <v>31</v>
      </c>
      <c r="C4495" s="4" t="s">
        <v>26</v>
      </c>
      <c r="D4495" s="3" t="s">
        <v>4</v>
      </c>
      <c r="E4495" s="6">
        <f t="shared" ref="E4495" si="148">E4494+0.38</f>
        <v>13.38</v>
      </c>
      <c r="F4495" s="6">
        <v>1.74906022820755</v>
      </c>
      <c r="G4495" s="6">
        <v>6.36267775716163</v>
      </c>
      <c r="H4495" s="6">
        <v>1.2695462059440399</v>
      </c>
      <c r="J4495" s="6">
        <v>21.496534095226401</v>
      </c>
    </row>
    <row r="4496" spans="1:10" x14ac:dyDescent="0.2">
      <c r="A4496" s="8" t="s">
        <v>19</v>
      </c>
      <c r="B4496" s="3" t="s">
        <v>31</v>
      </c>
      <c r="C4496" s="4" t="s">
        <v>26</v>
      </c>
      <c r="D4496" s="3" t="s">
        <v>4</v>
      </c>
      <c r="E4496" s="6">
        <v>14</v>
      </c>
      <c r="F4496" s="6">
        <v>1.6485516946149401</v>
      </c>
      <c r="G4496" s="6">
        <v>6.6063033738871297</v>
      </c>
      <c r="H4496" s="6">
        <v>1.2880830817286502</v>
      </c>
      <c r="J4496" s="6">
        <v>21.521639565254699</v>
      </c>
    </row>
    <row r="4497" spans="1:10" x14ac:dyDescent="0.2">
      <c r="A4497" s="8" t="s">
        <v>19</v>
      </c>
      <c r="B4497" s="3" t="s">
        <v>31</v>
      </c>
      <c r="C4497" s="4" t="s">
        <v>26</v>
      </c>
      <c r="D4497" s="3" t="s">
        <v>4</v>
      </c>
      <c r="E4497" s="6">
        <f t="shared" ref="E4497" si="149">E4496+0.38</f>
        <v>14.38</v>
      </c>
      <c r="F4497" s="6">
        <v>1.53497885150369</v>
      </c>
      <c r="G4497" s="6">
        <v>6.8324398750808202</v>
      </c>
      <c r="H4497" s="6">
        <v>1.2629561718215099</v>
      </c>
      <c r="J4497" s="6">
        <v>21.366286112248599</v>
      </c>
    </row>
    <row r="4498" spans="1:10" x14ac:dyDescent="0.2">
      <c r="A4498" s="8" t="s">
        <v>19</v>
      </c>
      <c r="B4498" s="3" t="s">
        <v>31</v>
      </c>
      <c r="C4498" s="4" t="s">
        <v>26</v>
      </c>
      <c r="D4498" s="3" t="s">
        <v>4</v>
      </c>
      <c r="E4498" s="6">
        <v>15</v>
      </c>
      <c r="F4498" s="6">
        <v>1.6108375053276101</v>
      </c>
      <c r="G4498" s="6">
        <v>7.1952282341389902</v>
      </c>
      <c r="H4498" s="6">
        <v>1.25243888482517</v>
      </c>
      <c r="J4498" s="6">
        <v>20.394980582716599</v>
      </c>
    </row>
    <row r="4499" spans="1:10" x14ac:dyDescent="0.2">
      <c r="A4499" s="8" t="s">
        <v>19</v>
      </c>
      <c r="B4499" s="3" t="s">
        <v>31</v>
      </c>
      <c r="C4499" s="4" t="s">
        <v>26</v>
      </c>
      <c r="D4499" s="3" t="s">
        <v>4</v>
      </c>
      <c r="E4499" s="6">
        <f t="shared" ref="E4499" si="150">E4498+0.38</f>
        <v>15.38</v>
      </c>
      <c r="F4499" s="6">
        <v>1.77035650050932</v>
      </c>
      <c r="G4499" s="6">
        <v>6.9299672474683298</v>
      </c>
      <c r="H4499" s="6">
        <v>1.2061611070392901</v>
      </c>
      <c r="J4499" s="6">
        <v>18.302097105744402</v>
      </c>
    </row>
    <row r="4500" spans="1:10" x14ac:dyDescent="0.2">
      <c r="A4500" s="8" t="s">
        <v>19</v>
      </c>
      <c r="B4500" s="3" t="s">
        <v>31</v>
      </c>
      <c r="C4500" s="4" t="s">
        <v>26</v>
      </c>
      <c r="D4500" s="3" t="s">
        <v>4</v>
      </c>
      <c r="E4500" s="6">
        <v>16</v>
      </c>
      <c r="F4500" s="6">
        <v>1.7901080213781801</v>
      </c>
      <c r="G4500" s="6">
        <v>6.2594894040542792</v>
      </c>
      <c r="H4500" s="6">
        <v>1.2256836048466901</v>
      </c>
      <c r="J4500" s="6">
        <v>19.6600051879646</v>
      </c>
    </row>
    <row r="4501" spans="1:10" x14ac:dyDescent="0.2">
      <c r="A4501" s="8" t="s">
        <v>19</v>
      </c>
      <c r="B4501" s="3" t="s">
        <v>31</v>
      </c>
      <c r="C4501" s="4" t="s">
        <v>26</v>
      </c>
      <c r="D4501" s="3" t="s">
        <v>4</v>
      </c>
      <c r="E4501" s="6">
        <f t="shared" ref="E4501" si="151">E4500+0.38</f>
        <v>16.38</v>
      </c>
      <c r="F4501" s="6">
        <v>1.71599211842772</v>
      </c>
      <c r="G4501" s="6">
        <v>6.8358986549849901</v>
      </c>
      <c r="H4501" s="6">
        <v>1.30766942456135</v>
      </c>
      <c r="J4501" s="6">
        <v>21.475957590019199</v>
      </c>
    </row>
    <row r="4502" spans="1:10" x14ac:dyDescent="0.2">
      <c r="A4502" s="8" t="s">
        <v>19</v>
      </c>
      <c r="B4502" s="3" t="s">
        <v>31</v>
      </c>
      <c r="C4502" s="4" t="s">
        <v>26</v>
      </c>
      <c r="D4502" s="3" t="s">
        <v>4</v>
      </c>
      <c r="E4502" s="6">
        <v>17</v>
      </c>
      <c r="F4502" s="6">
        <v>1.4687041853662799</v>
      </c>
      <c r="G4502" s="6">
        <v>6.0912223169622797</v>
      </c>
      <c r="H4502" s="6">
        <v>1.2198331238901101</v>
      </c>
      <c r="J4502" s="6">
        <v>18.595092077475499</v>
      </c>
    </row>
    <row r="4503" spans="1:10" x14ac:dyDescent="0.2">
      <c r="A4503" s="8" t="s">
        <v>19</v>
      </c>
      <c r="B4503" s="3" t="s">
        <v>31</v>
      </c>
      <c r="C4503" s="4" t="s">
        <v>26</v>
      </c>
      <c r="D4503" s="3" t="s">
        <v>4</v>
      </c>
      <c r="E4503" s="6">
        <f t="shared" ref="E4503" si="152">E4502+0.38</f>
        <v>17.38</v>
      </c>
      <c r="F4503" s="6">
        <v>1.70643435074931</v>
      </c>
      <c r="G4503" s="6">
        <v>5.38547661089929</v>
      </c>
      <c r="H4503" s="6">
        <v>1.17224078526063</v>
      </c>
      <c r="J4503" s="6">
        <v>17.470190118849199</v>
      </c>
    </row>
    <row r="4504" spans="1:10" x14ac:dyDescent="0.2">
      <c r="A4504" s="8" t="s">
        <v>19</v>
      </c>
      <c r="B4504" s="3" t="s">
        <v>31</v>
      </c>
      <c r="C4504" s="4" t="s">
        <v>26</v>
      </c>
      <c r="D4504" s="3" t="s">
        <v>4</v>
      </c>
      <c r="E4504" s="6">
        <v>18</v>
      </c>
      <c r="F4504" s="6">
        <v>1.3107884703746</v>
      </c>
      <c r="G4504" s="6">
        <v>5.5006935444436298</v>
      </c>
      <c r="H4504" s="6">
        <v>1.1732973053776099</v>
      </c>
      <c r="J4504" s="6">
        <v>17.8139710327725</v>
      </c>
    </row>
    <row r="4505" spans="1:10" x14ac:dyDescent="0.2">
      <c r="A4505" s="8" t="s">
        <v>19</v>
      </c>
      <c r="B4505" s="3" t="s">
        <v>31</v>
      </c>
      <c r="C4505" s="4" t="s">
        <v>26</v>
      </c>
      <c r="D4505" s="3" t="s">
        <v>4</v>
      </c>
      <c r="E4505" s="6">
        <f t="shared" ref="E4505" si="153">E4504+0.38</f>
        <v>18.38</v>
      </c>
      <c r="F4505" s="6">
        <v>1.39558517314554</v>
      </c>
      <c r="G4505" s="6">
        <v>5.8086032480255003</v>
      </c>
      <c r="H4505" s="6">
        <v>1.18827307588609</v>
      </c>
      <c r="J4505" s="6">
        <v>17.2934186528643</v>
      </c>
    </row>
    <row r="4506" spans="1:10" x14ac:dyDescent="0.2">
      <c r="A4506" s="8" t="s">
        <v>19</v>
      </c>
      <c r="B4506" s="3" t="s">
        <v>31</v>
      </c>
      <c r="C4506" s="4" t="s">
        <v>26</v>
      </c>
      <c r="D4506" s="3" t="s">
        <v>4</v>
      </c>
      <c r="E4506" s="6">
        <v>19</v>
      </c>
      <c r="F4506" s="6">
        <v>1.6129196054802499</v>
      </c>
      <c r="G4506" s="6">
        <v>5.3715555324617394</v>
      </c>
      <c r="H4506" s="6">
        <v>1.0987119395854099</v>
      </c>
      <c r="J4506" s="6">
        <v>17.0395316672932</v>
      </c>
    </row>
    <row r="4507" spans="1:10" x14ac:dyDescent="0.2">
      <c r="A4507" s="8" t="s">
        <v>19</v>
      </c>
      <c r="B4507" s="3" t="s">
        <v>31</v>
      </c>
      <c r="C4507" s="4" t="s">
        <v>26</v>
      </c>
      <c r="D4507" s="3" t="s">
        <v>4</v>
      </c>
      <c r="E4507" s="6">
        <f t="shared" ref="E4507" si="154">E4506+0.38</f>
        <v>19.38</v>
      </c>
      <c r="F4507" s="6">
        <v>1.56544252892637</v>
      </c>
      <c r="G4507" s="6">
        <v>5.44501517534946</v>
      </c>
      <c r="H4507" s="6">
        <v>1.1224235783144201</v>
      </c>
      <c r="J4507" s="6">
        <v>16.671977470618302</v>
      </c>
    </row>
    <row r="4508" spans="1:10" x14ac:dyDescent="0.2">
      <c r="A4508" s="8" t="s">
        <v>19</v>
      </c>
      <c r="B4508" s="3" t="s">
        <v>31</v>
      </c>
      <c r="C4508" s="4" t="s">
        <v>26</v>
      </c>
      <c r="D4508" s="3" t="s">
        <v>4</v>
      </c>
      <c r="E4508" s="6">
        <v>20</v>
      </c>
      <c r="F4508" s="6">
        <v>1.52149498680282</v>
      </c>
      <c r="G4508" s="6">
        <v>5.4142968182664797</v>
      </c>
      <c r="H4508" s="6">
        <v>1.0917981336773199</v>
      </c>
      <c r="J4508" s="6">
        <v>16.6351420209864</v>
      </c>
    </row>
    <row r="4509" spans="1:10" x14ac:dyDescent="0.2">
      <c r="A4509" s="8" t="s">
        <v>19</v>
      </c>
      <c r="B4509" s="3" t="s">
        <v>31</v>
      </c>
      <c r="C4509" s="4" t="s">
        <v>26</v>
      </c>
      <c r="D4509" s="3" t="s">
        <v>4</v>
      </c>
      <c r="E4509" s="6">
        <f t="shared" ref="E4509" si="155">E4508+0.38</f>
        <v>20.38</v>
      </c>
      <c r="F4509" s="6">
        <v>1.7175198982444</v>
      </c>
      <c r="G4509" s="6">
        <v>6.2039852032795295</v>
      </c>
      <c r="H4509" s="6">
        <v>1.20600749723487</v>
      </c>
      <c r="J4509" s="6">
        <v>19.489652742997901</v>
      </c>
    </row>
    <row r="4510" spans="1:10" x14ac:dyDescent="0.2">
      <c r="A4510" s="8" t="s">
        <v>19</v>
      </c>
      <c r="B4510" s="3" t="s">
        <v>31</v>
      </c>
      <c r="C4510" s="4" t="s">
        <v>26</v>
      </c>
      <c r="D4510" s="3" t="s">
        <v>4</v>
      </c>
      <c r="E4510" s="6">
        <v>21</v>
      </c>
      <c r="F4510" s="6">
        <v>1.8515354768021501</v>
      </c>
      <c r="G4510" s="6">
        <v>5.9430561616353597</v>
      </c>
      <c r="H4510" s="6">
        <v>1.25616288232304</v>
      </c>
      <c r="J4510" s="6">
        <v>17.3293055571304</v>
      </c>
    </row>
    <row r="4511" spans="1:10" x14ac:dyDescent="0.2">
      <c r="A4511" s="8" t="s">
        <v>19</v>
      </c>
      <c r="B4511" s="3" t="s">
        <v>31</v>
      </c>
      <c r="C4511" s="4" t="s">
        <v>26</v>
      </c>
      <c r="D4511" s="3" t="s">
        <v>4</v>
      </c>
      <c r="E4511" s="6">
        <f t="shared" ref="E4511" si="156">E4510+0.38</f>
        <v>21.38</v>
      </c>
      <c r="F4511" s="6">
        <v>1.7500725914408202</v>
      </c>
      <c r="G4511" s="6">
        <v>5.4553614561057797</v>
      </c>
      <c r="H4511" s="6">
        <v>1.2237951882223899</v>
      </c>
      <c r="J4511" s="6">
        <v>16.6629612244095</v>
      </c>
    </row>
    <row r="4512" spans="1:10" x14ac:dyDescent="0.2">
      <c r="A4512" s="8" t="s">
        <v>19</v>
      </c>
      <c r="B4512" s="3" t="s">
        <v>31</v>
      </c>
      <c r="C4512" s="4" t="s">
        <v>26</v>
      </c>
      <c r="D4512" s="3" t="s">
        <v>4</v>
      </c>
      <c r="E4512" s="6">
        <v>22</v>
      </c>
      <c r="F4512" s="6">
        <v>1.5949293641850701</v>
      </c>
      <c r="G4512" s="6">
        <v>5.65255515011693</v>
      </c>
      <c r="H4512" s="6">
        <v>1.2052983995339599</v>
      </c>
      <c r="J4512" s="6">
        <v>18.085650350998201</v>
      </c>
    </row>
    <row r="4513" spans="1:10" x14ac:dyDescent="0.2">
      <c r="A4513" s="8" t="s">
        <v>19</v>
      </c>
      <c r="B4513" s="3" t="s">
        <v>31</v>
      </c>
      <c r="C4513" s="4" t="s">
        <v>26</v>
      </c>
      <c r="D4513" s="3" t="s">
        <v>4</v>
      </c>
      <c r="E4513" s="6">
        <f t="shared" ref="E4513" si="157">E4512+0.38</f>
        <v>22.38</v>
      </c>
      <c r="F4513" s="6">
        <v>2.0197226535242803</v>
      </c>
      <c r="G4513" s="6">
        <v>6.0089081090398002</v>
      </c>
      <c r="H4513" s="6">
        <v>1.2264241684316002</v>
      </c>
      <c r="J4513" s="6">
        <v>18.6736816389434</v>
      </c>
    </row>
    <row r="4514" spans="1:10" x14ac:dyDescent="0.2">
      <c r="A4514" s="8" t="s">
        <v>19</v>
      </c>
      <c r="B4514" s="3" t="s">
        <v>31</v>
      </c>
      <c r="C4514" s="4" t="s">
        <v>26</v>
      </c>
      <c r="D4514" s="3" t="s">
        <v>4</v>
      </c>
      <c r="E4514" s="6">
        <v>23</v>
      </c>
      <c r="F4514" s="6">
        <v>1.73554913924697</v>
      </c>
      <c r="G4514" s="6">
        <v>5.7439907001076005</v>
      </c>
      <c r="H4514" s="6">
        <v>1.1784711912824701</v>
      </c>
      <c r="J4514" s="6">
        <v>16.957156150849301</v>
      </c>
    </row>
    <row r="4515" spans="1:10" x14ac:dyDescent="0.2">
      <c r="A4515" s="8" t="s">
        <v>19</v>
      </c>
      <c r="B4515" s="3" t="s">
        <v>31</v>
      </c>
      <c r="C4515" s="4" t="s">
        <v>26</v>
      </c>
      <c r="D4515" s="3" t="s">
        <v>4</v>
      </c>
      <c r="E4515" s="6">
        <f t="shared" ref="E4515" si="158">E4514+0.38</f>
        <v>23.38</v>
      </c>
      <c r="F4515" s="6">
        <v>1.6659073103589201</v>
      </c>
      <c r="G4515" s="6">
        <v>5.81470170947106</v>
      </c>
      <c r="H4515" s="6">
        <v>1.2113507048130601</v>
      </c>
      <c r="J4515" s="6">
        <v>16.526569916639602</v>
      </c>
    </row>
    <row r="4516" spans="1:10" x14ac:dyDescent="0.2">
      <c r="A4516" s="8" t="s">
        <v>19</v>
      </c>
      <c r="B4516" s="3" t="s">
        <v>31</v>
      </c>
      <c r="C4516" s="4" t="s">
        <v>26</v>
      </c>
      <c r="D4516" s="3" t="s">
        <v>4</v>
      </c>
      <c r="E4516" s="6">
        <v>24</v>
      </c>
      <c r="F4516" s="6">
        <v>1.66794509360249</v>
      </c>
      <c r="G4516" s="6">
        <v>5.6375544025989104</v>
      </c>
      <c r="H4516" s="6">
        <v>1.14341462827912</v>
      </c>
      <c r="J4516" s="6">
        <v>15.904836084038999</v>
      </c>
    </row>
    <row r="4517" spans="1:10" x14ac:dyDescent="0.2">
      <c r="A4517" s="8" t="s">
        <v>19</v>
      </c>
      <c r="B4517" s="3" t="s">
        <v>31</v>
      </c>
      <c r="C4517" s="4" t="s">
        <v>26</v>
      </c>
      <c r="D4517" s="3" t="s">
        <v>4</v>
      </c>
      <c r="E4517" s="6">
        <f t="shared" ref="E4517" si="159">E4516+0.38</f>
        <v>24.38</v>
      </c>
      <c r="F4517" s="6">
        <v>1.8256137163926101</v>
      </c>
      <c r="G4517" s="6">
        <v>5.4850005950093905</v>
      </c>
      <c r="H4517" s="6">
        <v>1.11221228069567</v>
      </c>
      <c r="J4517" s="6">
        <v>18.9905638692649</v>
      </c>
    </row>
    <row r="4518" spans="1:10" x14ac:dyDescent="0.2">
      <c r="A4518" s="8" t="s">
        <v>19</v>
      </c>
      <c r="B4518" s="3" t="s">
        <v>31</v>
      </c>
      <c r="C4518" s="4" t="s">
        <v>26</v>
      </c>
      <c r="D4518" s="3" t="s">
        <v>4</v>
      </c>
      <c r="E4518" s="6">
        <v>25</v>
      </c>
      <c r="F4518" s="6">
        <v>1.8090473308780399</v>
      </c>
      <c r="G4518" s="6">
        <v>6.0707961759968896</v>
      </c>
      <c r="H4518" s="6">
        <v>1.2897577853045101</v>
      </c>
      <c r="J4518" s="6">
        <v>20.388936839079399</v>
      </c>
    </row>
    <row r="4519" spans="1:10" x14ac:dyDescent="0.2">
      <c r="A4519" s="8" t="s">
        <v>19</v>
      </c>
      <c r="B4519" s="3" t="s">
        <v>31</v>
      </c>
      <c r="C4519" s="4" t="s">
        <v>26</v>
      </c>
      <c r="D4519" s="3" t="s">
        <v>4</v>
      </c>
      <c r="E4519" s="6">
        <f t="shared" ref="E4519" si="160">E4518+0.38</f>
        <v>25.38</v>
      </c>
      <c r="F4519" s="6">
        <v>2.0308657689350502</v>
      </c>
      <c r="G4519" s="6">
        <v>5.8278687950088601</v>
      </c>
      <c r="H4519" s="6">
        <v>1.2992603065052899</v>
      </c>
      <c r="J4519" s="6">
        <v>19.5563891947466</v>
      </c>
    </row>
    <row r="4520" spans="1:10" x14ac:dyDescent="0.2">
      <c r="A4520" s="8" t="s">
        <v>19</v>
      </c>
      <c r="B4520" s="3" t="s">
        <v>31</v>
      </c>
      <c r="C4520" s="4" t="s">
        <v>26</v>
      </c>
      <c r="D4520" s="3" t="s">
        <v>4</v>
      </c>
      <c r="E4520" s="6">
        <v>26</v>
      </c>
      <c r="F4520" s="6">
        <v>1.7548825836341</v>
      </c>
      <c r="G4520" s="6">
        <v>5.1761179040308107</v>
      </c>
      <c r="H4520" s="6">
        <v>1.1666353346177099</v>
      </c>
      <c r="J4520" s="6">
        <v>16.503170309567402</v>
      </c>
    </row>
    <row r="4521" spans="1:10" x14ac:dyDescent="0.2">
      <c r="A4521" s="8" t="s">
        <v>19</v>
      </c>
      <c r="B4521" s="3" t="s">
        <v>31</v>
      </c>
      <c r="C4521" s="4" t="s">
        <v>26</v>
      </c>
      <c r="D4521" s="3" t="s">
        <v>4</v>
      </c>
      <c r="E4521" s="6">
        <f t="shared" ref="E4521" si="161">E4520+0.38</f>
        <v>26.38</v>
      </c>
      <c r="F4521" s="6">
        <v>1.8235218207260899</v>
      </c>
      <c r="G4521" s="6">
        <v>5.6225574803813094</v>
      </c>
      <c r="H4521" s="6">
        <v>1.2811034068387201</v>
      </c>
      <c r="J4521" s="6">
        <v>20.749409547531499</v>
      </c>
    </row>
    <row r="4522" spans="1:10" x14ac:dyDescent="0.2">
      <c r="A4522" s="8" t="s">
        <v>19</v>
      </c>
      <c r="B4522" s="3" t="s">
        <v>31</v>
      </c>
      <c r="C4522" s="4" t="s">
        <v>26</v>
      </c>
      <c r="D4522" s="3" t="s">
        <v>4</v>
      </c>
      <c r="E4522" s="6">
        <v>27</v>
      </c>
      <c r="F4522" s="6">
        <v>1.7081461853617101</v>
      </c>
      <c r="G4522" s="6">
        <v>5.5423638493121601</v>
      </c>
      <c r="H4522" s="6">
        <v>1.2311460232546401</v>
      </c>
      <c r="J4522" s="6">
        <v>18.9091218799317</v>
      </c>
    </row>
    <row r="4523" spans="1:10" x14ac:dyDescent="0.2">
      <c r="A4523" s="8" t="s">
        <v>19</v>
      </c>
      <c r="B4523" s="3" t="s">
        <v>31</v>
      </c>
      <c r="C4523" s="4" t="s">
        <v>26</v>
      </c>
      <c r="D4523" s="3" t="s">
        <v>4</v>
      </c>
      <c r="E4523" s="6">
        <f t="shared" ref="E4523" si="162">E4522+0.38</f>
        <v>27.38</v>
      </c>
      <c r="F4523" s="6">
        <v>1.7007868231721999</v>
      </c>
      <c r="G4523" s="6">
        <v>4.9935223895734797</v>
      </c>
      <c r="H4523" s="6">
        <v>1.10363493759957</v>
      </c>
      <c r="J4523" s="6">
        <v>16.671192418235101</v>
      </c>
    </row>
    <row r="4524" spans="1:10" x14ac:dyDescent="0.2">
      <c r="A4524" s="8" t="s">
        <v>19</v>
      </c>
      <c r="B4524" s="3" t="s">
        <v>31</v>
      </c>
      <c r="C4524" s="4" t="s">
        <v>26</v>
      </c>
      <c r="D4524" s="3" t="s">
        <v>4</v>
      </c>
      <c r="E4524" s="6">
        <v>28</v>
      </c>
      <c r="F4524" s="6">
        <v>1.5310952290680702</v>
      </c>
      <c r="G4524" s="6">
        <v>5.2522910103745994</v>
      </c>
      <c r="H4524" s="6">
        <v>1.2038486385217599</v>
      </c>
      <c r="J4524" s="6">
        <v>17.321048595533899</v>
      </c>
    </row>
    <row r="4525" spans="1:10" x14ac:dyDescent="0.2">
      <c r="A4525" s="8" t="s">
        <v>19</v>
      </c>
      <c r="B4525" s="3" t="s">
        <v>31</v>
      </c>
      <c r="C4525" s="4" t="s">
        <v>26</v>
      </c>
      <c r="D4525" s="3" t="s">
        <v>4</v>
      </c>
      <c r="E4525" s="6">
        <f t="shared" ref="E4525" si="163">E4524+0.38</f>
        <v>28.38</v>
      </c>
      <c r="F4525" s="6">
        <v>1.6998112462010899</v>
      </c>
      <c r="G4525" s="6">
        <v>5.0967812925490099</v>
      </c>
      <c r="H4525" s="6">
        <v>1.1893800586550001</v>
      </c>
      <c r="J4525" s="6">
        <v>17.394319549362297</v>
      </c>
    </row>
    <row r="4526" spans="1:10" x14ac:dyDescent="0.2">
      <c r="A4526" s="8" t="s">
        <v>19</v>
      </c>
      <c r="B4526" s="3" t="s">
        <v>31</v>
      </c>
      <c r="C4526" s="4" t="s">
        <v>26</v>
      </c>
      <c r="D4526" s="3" t="s">
        <v>4</v>
      </c>
      <c r="E4526" s="6">
        <v>29</v>
      </c>
      <c r="F4526" s="6">
        <v>1.9367546349865898</v>
      </c>
      <c r="G4526" s="6">
        <v>5.7067483307460298</v>
      </c>
      <c r="H4526" s="6">
        <v>1.4361692329106601</v>
      </c>
      <c r="J4526" s="6">
        <v>21.157301078020101</v>
      </c>
    </row>
    <row r="4527" spans="1:10" x14ac:dyDescent="0.2">
      <c r="A4527" s="8" t="s">
        <v>19</v>
      </c>
      <c r="B4527" s="3" t="s">
        <v>31</v>
      </c>
      <c r="C4527" s="4" t="s">
        <v>26</v>
      </c>
      <c r="D4527" s="3" t="s">
        <v>4</v>
      </c>
      <c r="E4527" s="6">
        <f t="shared" ref="E4527" si="164">E4526+0.38</f>
        <v>29.38</v>
      </c>
      <c r="F4527" s="6">
        <v>1.9868212524762898</v>
      </c>
      <c r="G4527" s="6">
        <v>5.6663049917390298</v>
      </c>
      <c r="H4527" s="6">
        <v>1.3718693643537301</v>
      </c>
      <c r="J4527" s="6">
        <v>21.129672328914499</v>
      </c>
    </row>
    <row r="4528" spans="1:10" x14ac:dyDescent="0.2">
      <c r="A4528" s="8" t="s">
        <v>19</v>
      </c>
      <c r="B4528" s="3" t="s">
        <v>31</v>
      </c>
      <c r="C4528" s="4" t="s">
        <v>26</v>
      </c>
      <c r="D4528" s="3" t="s">
        <v>4</v>
      </c>
      <c r="E4528" s="6">
        <v>30</v>
      </c>
      <c r="F4528" s="6">
        <v>2.0069898432909103</v>
      </c>
      <c r="G4528" s="6">
        <v>5.0916975211468998</v>
      </c>
      <c r="H4528" s="6">
        <v>1.1524091520119499</v>
      </c>
      <c r="J4528" s="6">
        <v>17.869326292776798</v>
      </c>
    </row>
    <row r="4529" spans="1:10" x14ac:dyDescent="0.2">
      <c r="A4529" s="8" t="s">
        <v>19</v>
      </c>
      <c r="B4529" s="3" t="s">
        <v>31</v>
      </c>
      <c r="C4529" s="4" t="s">
        <v>26</v>
      </c>
      <c r="D4529" s="3" t="s">
        <v>4</v>
      </c>
      <c r="E4529" s="6">
        <f t="shared" ref="E4529" si="165">E4528+0.38</f>
        <v>30.38</v>
      </c>
      <c r="F4529" s="6">
        <v>1.7946717080124999</v>
      </c>
      <c r="G4529" s="6">
        <v>5.3187188870543194</v>
      </c>
      <c r="H4529" s="6">
        <v>1.22185404847082</v>
      </c>
      <c r="J4529" s="6">
        <v>20.305938267162599</v>
      </c>
    </row>
    <row r="4530" spans="1:10" x14ac:dyDescent="0.2">
      <c r="A4530" s="8" t="s">
        <v>19</v>
      </c>
      <c r="B4530" s="3" t="s">
        <v>31</v>
      </c>
      <c r="C4530" s="4" t="s">
        <v>26</v>
      </c>
      <c r="D4530" s="3" t="s">
        <v>4</v>
      </c>
      <c r="E4530" s="6">
        <v>31</v>
      </c>
      <c r="F4530" s="6">
        <v>2.10144490224797</v>
      </c>
      <c r="G4530" s="6">
        <v>5.47582754354156</v>
      </c>
      <c r="H4530" s="6">
        <v>1.2508163061364799</v>
      </c>
      <c r="J4530" s="6">
        <v>19.635789008345899</v>
      </c>
    </row>
    <row r="4531" spans="1:10" x14ac:dyDescent="0.2">
      <c r="A4531" s="8" t="s">
        <v>19</v>
      </c>
      <c r="B4531" s="3" t="s">
        <v>31</v>
      </c>
      <c r="C4531" s="4" t="s">
        <v>26</v>
      </c>
      <c r="D4531" s="3" t="s">
        <v>4</v>
      </c>
      <c r="E4531" s="6">
        <f t="shared" ref="E4531" si="166">E4530+0.38</f>
        <v>31.38</v>
      </c>
      <c r="F4531" s="6">
        <v>2.1568011595105903</v>
      </c>
      <c r="G4531" s="6">
        <v>5.4231025292042805</v>
      </c>
      <c r="H4531" s="6">
        <v>1.1492200811478301</v>
      </c>
      <c r="J4531" s="6">
        <v>18.726884815229401</v>
      </c>
    </row>
    <row r="4532" spans="1:10" x14ac:dyDescent="0.2">
      <c r="A4532" s="8" t="s">
        <v>19</v>
      </c>
      <c r="B4532" s="3" t="s">
        <v>31</v>
      </c>
      <c r="C4532" s="4" t="s">
        <v>26</v>
      </c>
      <c r="D4532" s="3" t="s">
        <v>4</v>
      </c>
      <c r="E4532" s="6">
        <v>32</v>
      </c>
      <c r="F4532" s="6">
        <v>2.2953010156254798</v>
      </c>
      <c r="G4532" s="6">
        <v>5.7710365227887399</v>
      </c>
      <c r="H4532" s="6">
        <v>1.1862848202203899</v>
      </c>
      <c r="J4532" s="6">
        <v>20.546063220729099</v>
      </c>
    </row>
    <row r="4533" spans="1:10" x14ac:dyDescent="0.2">
      <c r="A4533" s="8" t="s">
        <v>19</v>
      </c>
      <c r="B4533" s="3" t="s">
        <v>31</v>
      </c>
      <c r="C4533" s="4" t="s">
        <v>26</v>
      </c>
      <c r="D4533" s="3" t="s">
        <v>4</v>
      </c>
      <c r="E4533" s="6">
        <f t="shared" ref="E4533" si="167">E4532+0.38</f>
        <v>32.380000000000003</v>
      </c>
      <c r="F4533" s="6">
        <v>2.5404857743137899</v>
      </c>
      <c r="G4533" s="6">
        <v>5.9604116802311804</v>
      </c>
      <c r="H4533" s="6">
        <v>1.1897490527878101</v>
      </c>
      <c r="J4533" s="6">
        <v>21.142959511200701</v>
      </c>
    </row>
    <row r="4534" spans="1:10" x14ac:dyDescent="0.2">
      <c r="A4534" s="8" t="s">
        <v>19</v>
      </c>
      <c r="B4534" s="3" t="s">
        <v>31</v>
      </c>
      <c r="C4534" s="4" t="s">
        <v>26</v>
      </c>
      <c r="D4534" s="3" t="s">
        <v>4</v>
      </c>
      <c r="E4534" s="6">
        <v>33</v>
      </c>
      <c r="F4534" s="6">
        <v>2.2435721337608601</v>
      </c>
      <c r="G4534" s="6">
        <v>5.7870584244346599</v>
      </c>
      <c r="H4534" s="6">
        <v>1.2540655858260399</v>
      </c>
      <c r="J4534" s="6">
        <v>20.598976365995199</v>
      </c>
    </row>
    <row r="4535" spans="1:10" x14ac:dyDescent="0.2">
      <c r="A4535" s="8" t="s">
        <v>19</v>
      </c>
      <c r="B4535" s="3" t="s">
        <v>31</v>
      </c>
      <c r="C4535" s="4" t="s">
        <v>26</v>
      </c>
      <c r="D4535" s="3" t="s">
        <v>4</v>
      </c>
      <c r="E4535" s="6">
        <f t="shared" ref="E4535" si="168">E4534+0.38</f>
        <v>33.380000000000003</v>
      </c>
      <c r="F4535" s="6">
        <v>2.4028884487298701</v>
      </c>
      <c r="G4535" s="6">
        <v>5.6506966260303395</v>
      </c>
      <c r="H4535" s="6">
        <v>1.3257659261782</v>
      </c>
      <c r="J4535" s="6">
        <v>22.172395400310201</v>
      </c>
    </row>
    <row r="4536" spans="1:10" x14ac:dyDescent="0.2">
      <c r="A4536" s="8" t="s">
        <v>19</v>
      </c>
      <c r="B4536" s="3" t="s">
        <v>31</v>
      </c>
      <c r="C4536" s="4" t="s">
        <v>26</v>
      </c>
      <c r="D4536" s="3" t="s">
        <v>4</v>
      </c>
      <c r="E4536" s="6">
        <v>34</v>
      </c>
      <c r="F4536" s="6">
        <v>2.4534881402970798</v>
      </c>
      <c r="G4536" s="6">
        <v>5.9978348719588501</v>
      </c>
      <c r="H4536" s="6">
        <v>1.3345119639415199</v>
      </c>
      <c r="J4536" s="6">
        <v>19.732196980153599</v>
      </c>
    </row>
    <row r="4537" spans="1:10" x14ac:dyDescent="0.2">
      <c r="A4537" s="8" t="s">
        <v>19</v>
      </c>
      <c r="B4537" s="3" t="s">
        <v>31</v>
      </c>
      <c r="C4537" s="4" t="s">
        <v>26</v>
      </c>
      <c r="D4537" s="3" t="s">
        <v>4</v>
      </c>
      <c r="E4537" s="6">
        <f t="shared" ref="E4537" si="169">E4536+0.38</f>
        <v>34.380000000000003</v>
      </c>
      <c r="F4537" s="6">
        <v>2.7968426466409899</v>
      </c>
      <c r="G4537" s="6">
        <v>6.4005588360466197</v>
      </c>
      <c r="H4537" s="6">
        <v>1.3562995202611901</v>
      </c>
      <c r="J4537" s="6">
        <v>24.611590732494601</v>
      </c>
    </row>
    <row r="4538" spans="1:10" x14ac:dyDescent="0.2">
      <c r="A4538" s="8" t="s">
        <v>19</v>
      </c>
      <c r="B4538" s="3" t="s">
        <v>31</v>
      </c>
      <c r="C4538" s="4" t="s">
        <v>26</v>
      </c>
      <c r="D4538" s="3" t="s">
        <v>4</v>
      </c>
      <c r="E4538" s="6">
        <v>35</v>
      </c>
      <c r="F4538" s="6">
        <v>3.0017892875592898</v>
      </c>
      <c r="G4538" s="6">
        <v>6.7165126400107003</v>
      </c>
      <c r="H4538" s="6">
        <v>1.33935238933817</v>
      </c>
      <c r="J4538" s="6">
        <v>22.733102280899001</v>
      </c>
    </row>
    <row r="4539" spans="1:10" x14ac:dyDescent="0.2">
      <c r="A4539" s="8" t="s">
        <v>19</v>
      </c>
      <c r="B4539" s="3" t="s">
        <v>31</v>
      </c>
      <c r="C4539" s="4" t="s">
        <v>26</v>
      </c>
      <c r="D4539" s="3" t="s">
        <v>4</v>
      </c>
      <c r="E4539" s="6">
        <f t="shared" ref="E4539" si="170">E4538+0.38</f>
        <v>35.380000000000003</v>
      </c>
      <c r="F4539" s="6">
        <v>3.0205446456670599</v>
      </c>
      <c r="G4539" s="6">
        <v>6.8522670857308103</v>
      </c>
      <c r="H4539" s="6">
        <v>1.2147149537445101</v>
      </c>
      <c r="J4539" s="6">
        <v>24.346666891277799</v>
      </c>
    </row>
    <row r="4540" spans="1:10" x14ac:dyDescent="0.2">
      <c r="A4540" s="8" t="s">
        <v>19</v>
      </c>
      <c r="B4540" s="3" t="s">
        <v>31</v>
      </c>
      <c r="C4540" s="4" t="s">
        <v>26</v>
      </c>
      <c r="D4540" s="3" t="s">
        <v>4</v>
      </c>
      <c r="E4540" s="6">
        <v>36</v>
      </c>
      <c r="F4540" s="6">
        <v>2.8895860885124502</v>
      </c>
      <c r="G4540" s="6">
        <v>6.7759231973227401</v>
      </c>
      <c r="H4540" s="6">
        <v>1.30421580371861</v>
      </c>
      <c r="J4540" s="6">
        <v>23.276096990898402</v>
      </c>
    </row>
    <row r="4541" spans="1:10" x14ac:dyDescent="0.2">
      <c r="A4541" s="8" t="s">
        <v>19</v>
      </c>
      <c r="B4541" s="3" t="s">
        <v>31</v>
      </c>
      <c r="C4541" s="4" t="s">
        <v>26</v>
      </c>
      <c r="D4541" s="3" t="s">
        <v>4</v>
      </c>
      <c r="E4541" s="6">
        <f t="shared" ref="E4541" si="171">E4540+0.38</f>
        <v>36.380000000000003</v>
      </c>
      <c r="F4541" s="6">
        <v>3.1754695625787903</v>
      </c>
      <c r="G4541" s="6">
        <v>6.2260101631236804</v>
      </c>
      <c r="H4541" s="6">
        <v>1.3002029483198501</v>
      </c>
      <c r="J4541" s="6">
        <v>24.803148032209698</v>
      </c>
    </row>
    <row r="4542" spans="1:10" x14ac:dyDescent="0.2">
      <c r="A4542" s="8" t="s">
        <v>19</v>
      </c>
      <c r="B4542" s="3" t="s">
        <v>31</v>
      </c>
      <c r="C4542" s="4" t="s">
        <v>26</v>
      </c>
      <c r="D4542" s="3" t="s">
        <v>4</v>
      </c>
      <c r="E4542" s="6">
        <v>37</v>
      </c>
      <c r="F4542" s="6">
        <v>2.9271127461227202</v>
      </c>
      <c r="G4542" s="6">
        <v>5.7876058014122993</v>
      </c>
      <c r="H4542" s="6">
        <v>1.1998729410631201</v>
      </c>
      <c r="J4542" s="6">
        <v>23.157798739028898</v>
      </c>
    </row>
    <row r="4543" spans="1:10" x14ac:dyDescent="0.2">
      <c r="A4543" s="8" t="s">
        <v>19</v>
      </c>
      <c r="B4543" s="3" t="s">
        <v>31</v>
      </c>
      <c r="C4543" s="4" t="s">
        <v>26</v>
      </c>
      <c r="D4543" s="3" t="s">
        <v>4</v>
      </c>
      <c r="E4543" s="6">
        <f t="shared" ref="E4543" si="172">E4542+0.38</f>
        <v>37.380000000000003</v>
      </c>
      <c r="F4543" s="6">
        <v>3.0216286702137398</v>
      </c>
      <c r="G4543" s="6">
        <v>5.8712440771360299</v>
      </c>
      <c r="H4543" s="6">
        <v>1.20804846653051</v>
      </c>
      <c r="J4543" s="6">
        <v>25.030791402895197</v>
      </c>
    </row>
    <row r="4544" spans="1:10" x14ac:dyDescent="0.2">
      <c r="A4544" s="8" t="s">
        <v>19</v>
      </c>
      <c r="B4544" s="3" t="s">
        <v>31</v>
      </c>
      <c r="C4544" s="4" t="s">
        <v>26</v>
      </c>
      <c r="D4544" s="3" t="s">
        <v>4</v>
      </c>
      <c r="E4544" s="6">
        <v>38</v>
      </c>
      <c r="F4544" s="6">
        <v>3.6645011428210501</v>
      </c>
      <c r="G4544" s="6">
        <v>6.80811527163692</v>
      </c>
      <c r="H4544" s="6">
        <v>1.30520884945423</v>
      </c>
      <c r="J4544" s="6">
        <v>27.392526400397401</v>
      </c>
    </row>
    <row r="4545" spans="1:10" x14ac:dyDescent="0.2">
      <c r="A4545" s="8" t="s">
        <v>19</v>
      </c>
      <c r="B4545" s="3" t="s">
        <v>31</v>
      </c>
      <c r="C4545" s="4" t="s">
        <v>26</v>
      </c>
      <c r="D4545" s="3" t="s">
        <v>4</v>
      </c>
      <c r="E4545" s="6">
        <f t="shared" ref="E4545" si="173">E4544+0.38</f>
        <v>38.380000000000003</v>
      </c>
      <c r="F4545" s="6">
        <v>3.4618504233615601</v>
      </c>
      <c r="G4545" s="6">
        <v>6.7578119552539899</v>
      </c>
      <c r="H4545" s="6">
        <v>1.3195444793236599</v>
      </c>
      <c r="J4545" s="6">
        <v>25.9797854609889</v>
      </c>
    </row>
    <row r="4546" spans="1:10" x14ac:dyDescent="0.2">
      <c r="A4546" s="8" t="s">
        <v>19</v>
      </c>
      <c r="B4546" s="3" t="s">
        <v>31</v>
      </c>
      <c r="C4546" s="4" t="s">
        <v>26</v>
      </c>
      <c r="D4546" s="3" t="s">
        <v>4</v>
      </c>
      <c r="E4546" s="6">
        <v>39</v>
      </c>
      <c r="F4546" s="6">
        <v>3.1890609088218302</v>
      </c>
      <c r="G4546" s="6">
        <v>6.7323883624154401</v>
      </c>
      <c r="H4546" s="6">
        <v>1.3289756198893399</v>
      </c>
      <c r="J4546" s="6">
        <v>30.282736198266697</v>
      </c>
    </row>
    <row r="4547" spans="1:10" x14ac:dyDescent="0.2">
      <c r="A4547" s="8" t="s">
        <v>19</v>
      </c>
      <c r="B4547" s="3" t="s">
        <v>31</v>
      </c>
      <c r="C4547" s="4" t="s">
        <v>26</v>
      </c>
      <c r="D4547" s="3" t="s">
        <v>4</v>
      </c>
      <c r="E4547" s="6">
        <f t="shared" ref="E4547" si="174">E4546+0.38</f>
        <v>39.380000000000003</v>
      </c>
      <c r="F4547" s="6">
        <v>3.3804265595914598</v>
      </c>
      <c r="G4547" s="6">
        <v>7.2927873252645998</v>
      </c>
      <c r="H4547" s="6">
        <v>1.3580238531595898</v>
      </c>
      <c r="J4547" s="6">
        <v>28.516502954520501</v>
      </c>
    </row>
    <row r="4548" spans="1:10" x14ac:dyDescent="0.2">
      <c r="A4548" s="8" t="s">
        <v>19</v>
      </c>
      <c r="B4548" s="3" t="s">
        <v>31</v>
      </c>
      <c r="C4548" s="4" t="s">
        <v>26</v>
      </c>
      <c r="D4548" s="3" t="s">
        <v>4</v>
      </c>
      <c r="E4548" s="6">
        <v>40</v>
      </c>
      <c r="F4548" s="6">
        <v>4.1929305501876106</v>
      </c>
      <c r="G4548" s="6">
        <v>7.6878702148019302</v>
      </c>
      <c r="H4548" s="6">
        <v>1.31953846579497</v>
      </c>
      <c r="J4548" s="6">
        <v>28.224607967339502</v>
      </c>
    </row>
    <row r="4549" spans="1:10" x14ac:dyDescent="0.2">
      <c r="A4549" s="8" t="s">
        <v>19</v>
      </c>
      <c r="B4549" s="3" t="s">
        <v>31</v>
      </c>
      <c r="C4549" s="4" t="s">
        <v>26</v>
      </c>
      <c r="D4549" s="3" t="s">
        <v>4</v>
      </c>
      <c r="E4549" s="6">
        <f t="shared" ref="E4549" si="175">E4548+0.38</f>
        <v>40.380000000000003</v>
      </c>
      <c r="F4549" s="6">
        <v>4.7502846260845102</v>
      </c>
      <c r="G4549" s="6">
        <v>6.5911656945197601</v>
      </c>
      <c r="H4549" s="6">
        <v>1.29844383217481</v>
      </c>
      <c r="J4549" s="6">
        <v>31.032410896174301</v>
      </c>
    </row>
    <row r="4550" spans="1:10" x14ac:dyDescent="0.2">
      <c r="A4550" s="8" t="s">
        <v>19</v>
      </c>
      <c r="B4550" s="3" t="s">
        <v>31</v>
      </c>
      <c r="C4550" s="4" t="s">
        <v>26</v>
      </c>
      <c r="D4550" s="3" t="s">
        <v>4</v>
      </c>
      <c r="E4550" s="6">
        <v>41</v>
      </c>
      <c r="F4550" s="6">
        <v>3.9162699923593296</v>
      </c>
      <c r="G4550" s="6">
        <v>6.9282981513664899</v>
      </c>
      <c r="H4550" s="6">
        <v>1.37668183484255</v>
      </c>
      <c r="J4550" s="6">
        <v>29.398102790092299</v>
      </c>
    </row>
    <row r="4551" spans="1:10" x14ac:dyDescent="0.2">
      <c r="A4551" s="8" t="s">
        <v>19</v>
      </c>
      <c r="B4551" s="3" t="s">
        <v>31</v>
      </c>
      <c r="C4551" s="4" t="s">
        <v>26</v>
      </c>
      <c r="D4551" s="3" t="s">
        <v>4</v>
      </c>
      <c r="E4551" s="6">
        <f t="shared" ref="E4551" si="176">E4550+0.38</f>
        <v>41.38</v>
      </c>
      <c r="F4551" s="6">
        <v>3.5940965435833401</v>
      </c>
      <c r="G4551" s="6">
        <v>6.8209909787719099</v>
      </c>
      <c r="H4551" s="6">
        <v>1.2956394901467498</v>
      </c>
      <c r="J4551" s="6">
        <v>30.244536170159702</v>
      </c>
    </row>
    <row r="4552" spans="1:10" x14ac:dyDescent="0.2">
      <c r="A4552" s="8" t="s">
        <v>19</v>
      </c>
      <c r="B4552" s="3" t="s">
        <v>31</v>
      </c>
      <c r="C4552" s="4" t="s">
        <v>26</v>
      </c>
      <c r="D4552" s="3" t="s">
        <v>4</v>
      </c>
      <c r="E4552" s="6">
        <v>42</v>
      </c>
      <c r="F4552" s="6">
        <v>2.9251761322445398</v>
      </c>
      <c r="G4552" s="6">
        <v>6.5614246843609498</v>
      </c>
      <c r="H4552" s="6">
        <v>1.29071990097183</v>
      </c>
      <c r="J4552" s="6">
        <v>27.675498287279602</v>
      </c>
    </row>
    <row r="4553" spans="1:10" x14ac:dyDescent="0.2">
      <c r="A4553" s="8" t="s">
        <v>19</v>
      </c>
      <c r="B4553" s="3" t="s">
        <v>31</v>
      </c>
      <c r="C4553" s="4" t="s">
        <v>26</v>
      </c>
      <c r="D4553" s="3" t="s">
        <v>4</v>
      </c>
      <c r="E4553" s="6">
        <f t="shared" ref="E4553" si="177">E4552+0.38</f>
        <v>42.38</v>
      </c>
      <c r="F4553" s="6">
        <v>3.7112306899705598</v>
      </c>
      <c r="G4553" s="6">
        <v>7.2935034253792699</v>
      </c>
      <c r="H4553" s="6">
        <v>1.5037064242890601</v>
      </c>
      <c r="J4553" s="6">
        <v>32.411613804216501</v>
      </c>
    </row>
    <row r="4554" spans="1:10" x14ac:dyDescent="0.2">
      <c r="A4554" s="8" t="s">
        <v>19</v>
      </c>
      <c r="B4554" s="3" t="s">
        <v>31</v>
      </c>
      <c r="C4554" s="4" t="s">
        <v>26</v>
      </c>
      <c r="D4554" s="3" t="s">
        <v>4</v>
      </c>
      <c r="E4554" s="6">
        <v>43</v>
      </c>
      <c r="F4554" s="6">
        <v>4.5115804898866001</v>
      </c>
      <c r="G4554" s="6">
        <v>7.1979035008181302</v>
      </c>
      <c r="H4554" s="6">
        <v>1.4941614180043701</v>
      </c>
      <c r="J4554" s="6">
        <v>26.527271458967498</v>
      </c>
    </row>
    <row r="4555" spans="1:10" x14ac:dyDescent="0.2">
      <c r="A4555" s="8" t="s">
        <v>19</v>
      </c>
      <c r="B4555" s="3" t="s">
        <v>31</v>
      </c>
      <c r="C4555" s="4" t="s">
        <v>26</v>
      </c>
      <c r="D4555" s="3" t="s">
        <v>4</v>
      </c>
      <c r="E4555" s="6">
        <f t="shared" ref="E4555" si="178">E4554+0.38</f>
        <v>43.38</v>
      </c>
      <c r="F4555" s="6">
        <v>4.1602306952342296</v>
      </c>
      <c r="G4555" s="6">
        <v>6.5434118261847498</v>
      </c>
      <c r="H4555" s="6">
        <v>1.4300133776075599</v>
      </c>
      <c r="J4555" s="6">
        <v>36.136837325008003</v>
      </c>
    </row>
    <row r="4556" spans="1:10" x14ac:dyDescent="0.2">
      <c r="A4556" s="8" t="s">
        <v>19</v>
      </c>
      <c r="B4556" s="3" t="s">
        <v>31</v>
      </c>
      <c r="C4556" s="4" t="s">
        <v>26</v>
      </c>
      <c r="D4556" s="3" t="s">
        <v>4</v>
      </c>
      <c r="E4556" s="6">
        <v>44</v>
      </c>
      <c r="F4556" s="6">
        <v>4.2578194514047896</v>
      </c>
      <c r="G4556" s="6">
        <v>6.1536534502694797</v>
      </c>
      <c r="H4556" s="6">
        <v>1.3810832831147701</v>
      </c>
      <c r="J4556" s="6">
        <v>32.723974192539103</v>
      </c>
    </row>
    <row r="4557" spans="1:10" x14ac:dyDescent="0.2">
      <c r="A4557" s="8" t="s">
        <v>19</v>
      </c>
      <c r="B4557" s="3" t="s">
        <v>31</v>
      </c>
      <c r="C4557" s="4" t="s">
        <v>26</v>
      </c>
      <c r="D4557" s="3" t="s">
        <v>4</v>
      </c>
      <c r="E4557" s="6">
        <f t="shared" ref="E4557" si="179">E4556+0.38</f>
        <v>44.38</v>
      </c>
      <c r="F4557" s="6">
        <v>4.6410283213352095</v>
      </c>
      <c r="G4557" s="6">
        <v>6.53873387974153</v>
      </c>
      <c r="H4557" s="6">
        <v>1.3793343934912901</v>
      </c>
      <c r="J4557" s="6">
        <v>34.5784454045519</v>
      </c>
    </row>
    <row r="4558" spans="1:10" x14ac:dyDescent="0.2">
      <c r="A4558" s="8" t="s">
        <v>19</v>
      </c>
      <c r="B4558" s="3" t="s">
        <v>31</v>
      </c>
      <c r="C4558" s="4" t="s">
        <v>26</v>
      </c>
      <c r="D4558" s="3" t="s">
        <v>4</v>
      </c>
      <c r="E4558" s="6">
        <v>45</v>
      </c>
      <c r="F4558" s="6">
        <v>3.75186349522424</v>
      </c>
      <c r="G4558" s="6">
        <v>6.7058688139453206</v>
      </c>
      <c r="H4558" s="6">
        <v>1.5221264151266201</v>
      </c>
      <c r="J4558" s="6">
        <v>35.830431273385301</v>
      </c>
    </row>
    <row r="4559" spans="1:10" x14ac:dyDescent="0.2">
      <c r="A4559" s="8" t="s">
        <v>19</v>
      </c>
      <c r="B4559" s="3" t="s">
        <v>31</v>
      </c>
      <c r="C4559" s="4" t="s">
        <v>26</v>
      </c>
      <c r="D4559" s="3" t="s">
        <v>4</v>
      </c>
      <c r="E4559" s="6">
        <f t="shared" ref="E4559" si="180">E4558+0.38</f>
        <v>45.38</v>
      </c>
      <c r="F4559" s="6">
        <v>3.8799570541382997</v>
      </c>
      <c r="G4559" s="6">
        <v>6.8078092273211901</v>
      </c>
      <c r="H4559" s="6">
        <v>1.5013564718027499</v>
      </c>
      <c r="J4559" s="6">
        <v>35.156439971233496</v>
      </c>
    </row>
    <row r="4560" spans="1:10" x14ac:dyDescent="0.2">
      <c r="A4560" s="8" t="s">
        <v>19</v>
      </c>
      <c r="B4560" s="3" t="s">
        <v>31</v>
      </c>
      <c r="C4560" s="4" t="s">
        <v>26</v>
      </c>
      <c r="D4560" s="3" t="s">
        <v>4</v>
      </c>
      <c r="E4560" s="6">
        <v>46</v>
      </c>
      <c r="F4560" s="6">
        <v>4.2903318388517206</v>
      </c>
      <c r="G4560" s="6">
        <v>7.0847906300926997</v>
      </c>
      <c r="H4560" s="6">
        <v>1.5206870074242</v>
      </c>
      <c r="J4560" s="6">
        <v>38.559043346247996</v>
      </c>
    </row>
    <row r="4561" spans="1:10" x14ac:dyDescent="0.2">
      <c r="A4561" s="8" t="s">
        <v>19</v>
      </c>
      <c r="B4561" s="3" t="s">
        <v>31</v>
      </c>
      <c r="C4561" s="4" t="s">
        <v>26</v>
      </c>
      <c r="D4561" s="3" t="s">
        <v>4</v>
      </c>
      <c r="E4561" s="6">
        <f t="shared" ref="E4561" si="181">E4560+0.38</f>
        <v>46.38</v>
      </c>
      <c r="F4561" s="6">
        <v>4.4675297829588096</v>
      </c>
      <c r="G4561" s="6">
        <v>7.0375254726095005</v>
      </c>
      <c r="H4561" s="6">
        <v>1.51500364232661</v>
      </c>
      <c r="J4561" s="6">
        <v>40.645726225014101</v>
      </c>
    </row>
    <row r="4562" spans="1:10" x14ac:dyDescent="0.2">
      <c r="A4562" s="8" t="s">
        <v>19</v>
      </c>
      <c r="B4562" s="3" t="s">
        <v>31</v>
      </c>
      <c r="C4562" s="4" t="s">
        <v>26</v>
      </c>
      <c r="D4562" s="3" t="s">
        <v>6</v>
      </c>
      <c r="E4562" s="6">
        <v>0</v>
      </c>
      <c r="F4562" s="6">
        <v>1.55326710016198</v>
      </c>
      <c r="G4562" s="6">
        <v>4.1337880323388294</v>
      </c>
      <c r="H4562" s="6">
        <v>1.08883173772063</v>
      </c>
      <c r="J4562" s="6">
        <v>16.278384648795399</v>
      </c>
    </row>
    <row r="4563" spans="1:10" x14ac:dyDescent="0.2">
      <c r="A4563" s="8" t="s">
        <v>19</v>
      </c>
      <c r="B4563" s="3" t="s">
        <v>31</v>
      </c>
      <c r="C4563" s="4" t="s">
        <v>26</v>
      </c>
      <c r="D4563" s="3" t="s">
        <v>6</v>
      </c>
      <c r="E4563" s="6">
        <f>E4562+0.38</f>
        <v>0.38</v>
      </c>
      <c r="F4563" s="6">
        <v>1.2884524633307399</v>
      </c>
      <c r="G4563" s="6">
        <v>4.0678791337708899</v>
      </c>
      <c r="H4563" s="6">
        <v>1.0966868403104402</v>
      </c>
      <c r="J4563" s="6">
        <v>18.183351382795099</v>
      </c>
    </row>
    <row r="4564" spans="1:10" x14ac:dyDescent="0.2">
      <c r="A4564" s="8" t="s">
        <v>19</v>
      </c>
      <c r="B4564" s="3" t="s">
        <v>31</v>
      </c>
      <c r="C4564" s="4" t="s">
        <v>26</v>
      </c>
      <c r="D4564" s="3" t="s">
        <v>6</v>
      </c>
      <c r="E4564" s="6">
        <f t="shared" ref="E4564:E4627" si="182">E4563+0.38</f>
        <v>0.76</v>
      </c>
      <c r="F4564" s="6">
        <v>1.12832797131233</v>
      </c>
      <c r="G4564" s="6">
        <v>3.6903580331740899</v>
      </c>
      <c r="H4564" s="6">
        <v>0.93121686408565296</v>
      </c>
      <c r="J4564" s="6">
        <v>15.971422116709499</v>
      </c>
    </row>
    <row r="4565" spans="1:10" x14ac:dyDescent="0.2">
      <c r="A4565" s="8" t="s">
        <v>19</v>
      </c>
      <c r="B4565" s="3" t="s">
        <v>31</v>
      </c>
      <c r="C4565" s="4" t="s">
        <v>26</v>
      </c>
      <c r="D4565" s="3" t="s">
        <v>6</v>
      </c>
      <c r="E4565" s="6">
        <f t="shared" si="182"/>
        <v>1.1400000000000001</v>
      </c>
      <c r="F4565" s="6">
        <v>1.3378413941560501</v>
      </c>
      <c r="G4565" s="6">
        <v>4.4186139697026894</v>
      </c>
      <c r="H4565" s="6">
        <v>1.0283579624997201</v>
      </c>
      <c r="J4565" s="6">
        <v>17.4270969719406</v>
      </c>
    </row>
    <row r="4566" spans="1:10" x14ac:dyDescent="0.2">
      <c r="A4566" s="8" t="s">
        <v>19</v>
      </c>
      <c r="B4566" s="3" t="s">
        <v>31</v>
      </c>
      <c r="C4566" s="4" t="s">
        <v>26</v>
      </c>
      <c r="D4566" s="3" t="s">
        <v>6</v>
      </c>
      <c r="E4566" s="6">
        <f t="shared" si="182"/>
        <v>1.52</v>
      </c>
      <c r="F4566" s="6">
        <v>1.7508911837877201</v>
      </c>
      <c r="G4566" s="6">
        <v>4.7396131228547898</v>
      </c>
      <c r="H4566" s="6">
        <v>1.01233643964678</v>
      </c>
      <c r="J4566" s="6">
        <v>18.845306628301401</v>
      </c>
    </row>
    <row r="4567" spans="1:10" x14ac:dyDescent="0.2">
      <c r="A4567" s="8" t="s">
        <v>19</v>
      </c>
      <c r="B4567" s="3" t="s">
        <v>31</v>
      </c>
      <c r="C4567" s="4" t="s">
        <v>26</v>
      </c>
      <c r="D4567" s="3" t="s">
        <v>6</v>
      </c>
      <c r="E4567" s="6">
        <f t="shared" si="182"/>
        <v>1.9</v>
      </c>
      <c r="F4567" s="6">
        <v>1.7018554224921498</v>
      </c>
      <c r="G4567" s="6">
        <v>5.3468234868774998</v>
      </c>
      <c r="H4567" s="6">
        <v>1.09222887648964</v>
      </c>
      <c r="J4567" s="6">
        <v>19.849647311549202</v>
      </c>
    </row>
    <row r="4568" spans="1:10" x14ac:dyDescent="0.2">
      <c r="A4568" s="8" t="s">
        <v>19</v>
      </c>
      <c r="B4568" s="3" t="s">
        <v>31</v>
      </c>
      <c r="C4568" s="4" t="s">
        <v>26</v>
      </c>
      <c r="D4568" s="3" t="s">
        <v>6</v>
      </c>
      <c r="E4568" s="6">
        <f t="shared" si="182"/>
        <v>2.2799999999999998</v>
      </c>
      <c r="F4568" s="6">
        <v>2.0723589046712001</v>
      </c>
      <c r="G4568" s="6">
        <v>5.6828808838903599</v>
      </c>
      <c r="H4568" s="6">
        <v>1.2342422463382001</v>
      </c>
      <c r="J4568" s="6">
        <v>21.1939262248471</v>
      </c>
    </row>
    <row r="4569" spans="1:10" x14ac:dyDescent="0.2">
      <c r="A4569" s="8" t="s">
        <v>19</v>
      </c>
      <c r="B4569" s="3" t="s">
        <v>31</v>
      </c>
      <c r="C4569" s="4" t="s">
        <v>26</v>
      </c>
      <c r="D4569" s="3" t="s">
        <v>6</v>
      </c>
      <c r="E4569" s="6">
        <f t="shared" si="182"/>
        <v>2.6599999999999997</v>
      </c>
      <c r="F4569" s="6">
        <v>1.7633430019244698</v>
      </c>
      <c r="G4569" s="6">
        <v>5.3933947037846695</v>
      </c>
      <c r="H4569" s="6">
        <v>1.17788369186518</v>
      </c>
      <c r="J4569" s="6">
        <v>19.751944180295002</v>
      </c>
    </row>
    <row r="4570" spans="1:10" x14ac:dyDescent="0.2">
      <c r="A4570" s="8" t="s">
        <v>19</v>
      </c>
      <c r="B4570" s="3" t="s">
        <v>31</v>
      </c>
      <c r="C4570" s="4" t="s">
        <v>26</v>
      </c>
      <c r="D4570" s="3" t="s">
        <v>6</v>
      </c>
      <c r="E4570" s="6">
        <f t="shared" si="182"/>
        <v>3.0399999999999996</v>
      </c>
      <c r="F4570" s="6">
        <v>1.8593668169234099</v>
      </c>
      <c r="G4570" s="6">
        <v>5.3709533756661401</v>
      </c>
      <c r="H4570" s="6">
        <v>1.2072764866881098</v>
      </c>
      <c r="J4570" s="6">
        <v>18.9925597564506</v>
      </c>
    </row>
    <row r="4571" spans="1:10" x14ac:dyDescent="0.2">
      <c r="A4571" s="8" t="s">
        <v>19</v>
      </c>
      <c r="B4571" s="3" t="s">
        <v>31</v>
      </c>
      <c r="C4571" s="4" t="s">
        <v>26</v>
      </c>
      <c r="D4571" s="3" t="s">
        <v>6</v>
      </c>
      <c r="E4571" s="6">
        <f t="shared" si="182"/>
        <v>3.4199999999999995</v>
      </c>
      <c r="F4571" s="6">
        <v>2.2100352673357602</v>
      </c>
      <c r="G4571" s="6">
        <v>5.68834291531497</v>
      </c>
      <c r="H4571" s="6">
        <v>1.20788732707845</v>
      </c>
      <c r="J4571" s="6">
        <v>18.2139418907372</v>
      </c>
    </row>
    <row r="4572" spans="1:10" x14ac:dyDescent="0.2">
      <c r="A4572" s="8" t="s">
        <v>19</v>
      </c>
      <c r="B4572" s="3" t="s">
        <v>31</v>
      </c>
      <c r="C4572" s="4" t="s">
        <v>26</v>
      </c>
      <c r="D4572" s="3" t="s">
        <v>6</v>
      </c>
      <c r="E4572" s="6">
        <f t="shared" si="182"/>
        <v>3.7999999999999994</v>
      </c>
      <c r="F4572" s="6">
        <v>2.1544828766742001</v>
      </c>
      <c r="G4572" s="6">
        <v>5.9167450063551001</v>
      </c>
      <c r="H4572" s="6">
        <v>1.2307632091267</v>
      </c>
      <c r="J4572" s="6">
        <v>21.0235375768743</v>
      </c>
    </row>
    <row r="4573" spans="1:10" x14ac:dyDescent="0.2">
      <c r="A4573" s="8" t="s">
        <v>19</v>
      </c>
      <c r="B4573" s="3" t="s">
        <v>31</v>
      </c>
      <c r="C4573" s="4" t="s">
        <v>26</v>
      </c>
      <c r="D4573" s="3" t="s">
        <v>6</v>
      </c>
      <c r="E4573" s="6">
        <f t="shared" si="182"/>
        <v>4.18</v>
      </c>
      <c r="F4573" s="6">
        <v>1.60955977834415</v>
      </c>
      <c r="G4573" s="6">
        <v>5.4875691318425304</v>
      </c>
      <c r="H4573" s="6">
        <v>1.1133769676404299</v>
      </c>
      <c r="J4573" s="6">
        <v>19.122698249125001</v>
      </c>
    </row>
    <row r="4574" spans="1:10" x14ac:dyDescent="0.2">
      <c r="A4574" s="8" t="s">
        <v>19</v>
      </c>
      <c r="B4574" s="3" t="s">
        <v>31</v>
      </c>
      <c r="C4574" s="4" t="s">
        <v>26</v>
      </c>
      <c r="D4574" s="3" t="s">
        <v>6</v>
      </c>
      <c r="E4574" s="6">
        <f t="shared" si="182"/>
        <v>4.5599999999999996</v>
      </c>
      <c r="F4574" s="6">
        <v>1.7368850846460799</v>
      </c>
      <c r="G4574" s="6">
        <v>5.9649438370371497</v>
      </c>
      <c r="H4574" s="6">
        <v>1.1441952085054801</v>
      </c>
      <c r="J4574" s="6">
        <v>18.8237650718612</v>
      </c>
    </row>
    <row r="4575" spans="1:10" x14ac:dyDescent="0.2">
      <c r="A4575" s="8" t="s">
        <v>19</v>
      </c>
      <c r="B4575" s="3" t="s">
        <v>31</v>
      </c>
      <c r="C4575" s="4" t="s">
        <v>26</v>
      </c>
      <c r="D4575" s="3" t="s">
        <v>6</v>
      </c>
      <c r="E4575" s="6">
        <f t="shared" si="182"/>
        <v>4.9399999999999995</v>
      </c>
      <c r="F4575" s="6">
        <v>1.82541181177138</v>
      </c>
      <c r="G4575" s="6">
        <v>6.2360053509019808</v>
      </c>
      <c r="H4575" s="6">
        <v>1.17949319061788</v>
      </c>
      <c r="J4575" s="6">
        <v>21.7931960525794</v>
      </c>
    </row>
    <row r="4576" spans="1:10" x14ac:dyDescent="0.2">
      <c r="A4576" s="8" t="s">
        <v>19</v>
      </c>
      <c r="B4576" s="3" t="s">
        <v>31</v>
      </c>
      <c r="C4576" s="4" t="s">
        <v>26</v>
      </c>
      <c r="D4576" s="3" t="s">
        <v>6</v>
      </c>
      <c r="E4576" s="6">
        <f t="shared" si="182"/>
        <v>5.3199999999999994</v>
      </c>
      <c r="F4576" s="6">
        <v>1.9290231181471498</v>
      </c>
      <c r="G4576" s="6">
        <v>6.2462884619576098</v>
      </c>
      <c r="H4576" s="6">
        <v>1.18180962122614</v>
      </c>
      <c r="J4576" s="6">
        <v>20.951095655689901</v>
      </c>
    </row>
    <row r="4577" spans="1:10" x14ac:dyDescent="0.2">
      <c r="A4577" s="8" t="s">
        <v>19</v>
      </c>
      <c r="B4577" s="3" t="s">
        <v>31</v>
      </c>
      <c r="C4577" s="4" t="s">
        <v>26</v>
      </c>
      <c r="D4577" s="3" t="s">
        <v>6</v>
      </c>
      <c r="E4577" s="6">
        <f t="shared" si="182"/>
        <v>5.6999999999999993</v>
      </c>
      <c r="F4577" s="6">
        <v>1.9468576067386398</v>
      </c>
      <c r="G4577" s="6">
        <v>5.7718630922071394</v>
      </c>
      <c r="H4577" s="6">
        <v>1.1361986320215098</v>
      </c>
      <c r="J4577" s="6">
        <v>19.9862367817997</v>
      </c>
    </row>
    <row r="4578" spans="1:10" x14ac:dyDescent="0.2">
      <c r="A4578" s="8" t="s">
        <v>19</v>
      </c>
      <c r="B4578" s="3" t="s">
        <v>31</v>
      </c>
      <c r="C4578" s="4" t="s">
        <v>26</v>
      </c>
      <c r="D4578" s="3" t="s">
        <v>6</v>
      </c>
      <c r="E4578" s="6">
        <f t="shared" si="182"/>
        <v>6.0799999999999992</v>
      </c>
      <c r="F4578" s="6">
        <v>2.1445394080156301</v>
      </c>
      <c r="G4578" s="6">
        <v>6.5121560699574106</v>
      </c>
      <c r="H4578" s="6">
        <v>1.2691706407258101</v>
      </c>
      <c r="J4578" s="6">
        <v>24.301494417638501</v>
      </c>
    </row>
    <row r="4579" spans="1:10" x14ac:dyDescent="0.2">
      <c r="A4579" s="8" t="s">
        <v>19</v>
      </c>
      <c r="B4579" s="3" t="s">
        <v>31</v>
      </c>
      <c r="C4579" s="4" t="s">
        <v>26</v>
      </c>
      <c r="D4579" s="3" t="s">
        <v>6</v>
      </c>
      <c r="E4579" s="6">
        <f t="shared" si="182"/>
        <v>6.4599999999999991</v>
      </c>
      <c r="F4579" s="6">
        <v>1.9449288380180998</v>
      </c>
      <c r="G4579" s="6">
        <v>3.1485118739612803</v>
      </c>
      <c r="H4579" s="6">
        <v>1.16259832427218</v>
      </c>
      <c r="J4579" s="6">
        <v>22.000778870697797</v>
      </c>
    </row>
    <row r="4580" spans="1:10" x14ac:dyDescent="0.2">
      <c r="A4580" s="8" t="s">
        <v>19</v>
      </c>
      <c r="B4580" s="3" t="s">
        <v>31</v>
      </c>
      <c r="C4580" s="4" t="s">
        <v>26</v>
      </c>
      <c r="D4580" s="3" t="s">
        <v>6</v>
      </c>
      <c r="E4580" s="6">
        <f t="shared" si="182"/>
        <v>6.839999999999999</v>
      </c>
      <c r="F4580" s="6">
        <v>1.9251932886744199</v>
      </c>
      <c r="G4580" s="6">
        <v>5.0704205199837302E-2</v>
      </c>
      <c r="H4580" s="6">
        <v>1.2373336672688</v>
      </c>
      <c r="J4580" s="6">
        <v>21.042538742362201</v>
      </c>
    </row>
    <row r="4581" spans="1:10" x14ac:dyDescent="0.2">
      <c r="A4581" s="8" t="s">
        <v>19</v>
      </c>
      <c r="B4581" s="3" t="s">
        <v>31</v>
      </c>
      <c r="C4581" s="4" t="s">
        <v>26</v>
      </c>
      <c r="D4581" s="3" t="s">
        <v>6</v>
      </c>
      <c r="E4581" s="6">
        <f t="shared" si="182"/>
        <v>7.2199999999999989</v>
      </c>
      <c r="F4581" s="6">
        <v>1.6915887318409601</v>
      </c>
      <c r="G4581" s="6">
        <v>2.78194559897823</v>
      </c>
      <c r="H4581" s="6">
        <v>1.1171853846895901</v>
      </c>
      <c r="J4581" s="6">
        <v>19.503035987799702</v>
      </c>
    </row>
    <row r="4582" spans="1:10" x14ac:dyDescent="0.2">
      <c r="A4582" s="8" t="s">
        <v>19</v>
      </c>
      <c r="B4582" s="3" t="s">
        <v>31</v>
      </c>
      <c r="C4582" s="4" t="s">
        <v>26</v>
      </c>
      <c r="D4582" s="3" t="s">
        <v>6</v>
      </c>
      <c r="E4582" s="6">
        <f t="shared" si="182"/>
        <v>7.5999999999999988</v>
      </c>
      <c r="F4582" s="6">
        <v>1.6472518084052099</v>
      </c>
      <c r="G4582" s="6">
        <v>5.3330662237934199</v>
      </c>
      <c r="H4582" s="6">
        <v>1.11868017246629</v>
      </c>
      <c r="J4582" s="6">
        <v>17.508281840787099</v>
      </c>
    </row>
    <row r="4583" spans="1:10" x14ac:dyDescent="0.2">
      <c r="A4583" s="8" t="s">
        <v>19</v>
      </c>
      <c r="B4583" s="3" t="s">
        <v>31</v>
      </c>
      <c r="C4583" s="4" t="s">
        <v>26</v>
      </c>
      <c r="D4583" s="3" t="s">
        <v>6</v>
      </c>
      <c r="E4583" s="6">
        <f t="shared" si="182"/>
        <v>7.9799999999999986</v>
      </c>
      <c r="F4583" s="6">
        <v>1.59097726368737</v>
      </c>
      <c r="G4583" s="6">
        <v>5.5726331725840499</v>
      </c>
      <c r="H4583" s="6">
        <v>1.1565981486555399</v>
      </c>
      <c r="J4583" s="6">
        <v>19.158335189703699</v>
      </c>
    </row>
    <row r="4584" spans="1:10" x14ac:dyDescent="0.2">
      <c r="A4584" s="8" t="s">
        <v>19</v>
      </c>
      <c r="B4584" s="3" t="s">
        <v>31</v>
      </c>
      <c r="C4584" s="4" t="s">
        <v>26</v>
      </c>
      <c r="D4584" s="3" t="s">
        <v>6</v>
      </c>
      <c r="E4584" s="6">
        <f t="shared" si="182"/>
        <v>8.36</v>
      </c>
      <c r="F4584" s="6">
        <v>1.65739954294348</v>
      </c>
      <c r="G4584" s="6">
        <v>5.332105604443</v>
      </c>
      <c r="H4584" s="6">
        <v>1.15292604428751</v>
      </c>
      <c r="J4584" s="6">
        <v>18.7501513046982</v>
      </c>
    </row>
    <row r="4585" spans="1:10" x14ac:dyDescent="0.2">
      <c r="A4585" s="8" t="s">
        <v>19</v>
      </c>
      <c r="B4585" s="3" t="s">
        <v>31</v>
      </c>
      <c r="C4585" s="4" t="s">
        <v>26</v>
      </c>
      <c r="D4585" s="3" t="s">
        <v>6</v>
      </c>
      <c r="E4585" s="6">
        <f t="shared" si="182"/>
        <v>8.74</v>
      </c>
      <c r="F4585" s="6">
        <v>1.83323939614528</v>
      </c>
      <c r="G4585" s="6">
        <v>6.1599716490313696</v>
      </c>
      <c r="H4585" s="6">
        <v>1.3520409041531201</v>
      </c>
      <c r="J4585" s="6">
        <v>19.687001182561303</v>
      </c>
    </row>
    <row r="4586" spans="1:10" x14ac:dyDescent="0.2">
      <c r="A4586" s="8" t="s">
        <v>19</v>
      </c>
      <c r="B4586" s="3" t="s">
        <v>31</v>
      </c>
      <c r="C4586" s="4" t="s">
        <v>26</v>
      </c>
      <c r="D4586" s="3" t="s">
        <v>6</v>
      </c>
      <c r="E4586" s="6">
        <f t="shared" si="182"/>
        <v>9.120000000000001</v>
      </c>
      <c r="F4586" s="6">
        <v>1.80351736417855</v>
      </c>
      <c r="G4586" s="6">
        <v>6.1161396762978502</v>
      </c>
      <c r="H4586" s="6">
        <v>1.3051398706197699</v>
      </c>
      <c r="J4586" s="6">
        <v>20.652844207596402</v>
      </c>
    </row>
    <row r="4587" spans="1:10" x14ac:dyDescent="0.2">
      <c r="A4587" s="8" t="s">
        <v>19</v>
      </c>
      <c r="B4587" s="3" t="s">
        <v>31</v>
      </c>
      <c r="C4587" s="4" t="s">
        <v>26</v>
      </c>
      <c r="D4587" s="3" t="s">
        <v>6</v>
      </c>
      <c r="E4587" s="6">
        <f t="shared" si="182"/>
        <v>9.5000000000000018</v>
      </c>
      <c r="F4587" s="6">
        <v>1.3750154411976199</v>
      </c>
      <c r="G4587" s="6">
        <v>4.8660136616001504</v>
      </c>
      <c r="H4587" s="6">
        <v>1.04543429920841</v>
      </c>
      <c r="J4587" s="6">
        <v>15.894812854671699</v>
      </c>
    </row>
    <row r="4588" spans="1:10" x14ac:dyDescent="0.2">
      <c r="A4588" s="8" t="s">
        <v>19</v>
      </c>
      <c r="B4588" s="3" t="s">
        <v>31</v>
      </c>
      <c r="C4588" s="4" t="s">
        <v>26</v>
      </c>
      <c r="D4588" s="3" t="s">
        <v>6</v>
      </c>
      <c r="E4588" s="6">
        <f t="shared" si="182"/>
        <v>9.8800000000000026</v>
      </c>
      <c r="F4588" s="6">
        <v>1.5945676907753101</v>
      </c>
      <c r="G4588" s="6">
        <v>4.8784044844442294</v>
      </c>
      <c r="H4588" s="6">
        <v>1.1030610649880299</v>
      </c>
      <c r="J4588" s="6">
        <v>17.130957555856298</v>
      </c>
    </row>
    <row r="4589" spans="1:10" x14ac:dyDescent="0.2">
      <c r="A4589" s="8" t="s">
        <v>19</v>
      </c>
      <c r="B4589" s="3" t="s">
        <v>31</v>
      </c>
      <c r="C4589" s="4" t="s">
        <v>26</v>
      </c>
      <c r="D4589" s="3" t="s">
        <v>6</v>
      </c>
      <c r="E4589" s="6">
        <f t="shared" si="182"/>
        <v>10.260000000000003</v>
      </c>
      <c r="F4589" s="6">
        <v>1.51957541457368</v>
      </c>
      <c r="G4589" s="6">
        <v>4.7701987301873698</v>
      </c>
      <c r="H4589" s="6">
        <v>1.07855798718078</v>
      </c>
      <c r="J4589" s="6">
        <v>15.5330408351942</v>
      </c>
    </row>
    <row r="4590" spans="1:10" x14ac:dyDescent="0.2">
      <c r="A4590" s="8" t="s">
        <v>19</v>
      </c>
      <c r="B4590" s="3" t="s">
        <v>31</v>
      </c>
      <c r="C4590" s="4" t="s">
        <v>26</v>
      </c>
      <c r="D4590" s="3" t="s">
        <v>6</v>
      </c>
      <c r="E4590" s="6">
        <f t="shared" si="182"/>
        <v>10.640000000000004</v>
      </c>
      <c r="F4590" s="6">
        <v>1.86779106775036</v>
      </c>
      <c r="G4590" s="6">
        <v>5.2011055230860901</v>
      </c>
      <c r="H4590" s="6">
        <v>1.1954064885576501</v>
      </c>
      <c r="J4590" s="6">
        <v>17.656748325137901</v>
      </c>
    </row>
    <row r="4591" spans="1:10" x14ac:dyDescent="0.2">
      <c r="A4591" s="8" t="s">
        <v>19</v>
      </c>
      <c r="B4591" s="3" t="s">
        <v>31</v>
      </c>
      <c r="C4591" s="4" t="s">
        <v>26</v>
      </c>
      <c r="D4591" s="3" t="s">
        <v>6</v>
      </c>
      <c r="E4591" s="6">
        <f t="shared" si="182"/>
        <v>11.020000000000005</v>
      </c>
      <c r="F4591" s="6">
        <v>1.7306392483205599</v>
      </c>
      <c r="G4591" s="6">
        <v>4.8697585693038601</v>
      </c>
      <c r="H4591" s="6">
        <v>1.1472959310606301</v>
      </c>
      <c r="J4591" s="6">
        <v>18.290362281271701</v>
      </c>
    </row>
    <row r="4592" spans="1:10" x14ac:dyDescent="0.2">
      <c r="A4592" s="8" t="s">
        <v>19</v>
      </c>
      <c r="B4592" s="3" t="s">
        <v>31</v>
      </c>
      <c r="C4592" s="4" t="s">
        <v>26</v>
      </c>
      <c r="D4592" s="3" t="s">
        <v>6</v>
      </c>
      <c r="E4592" s="6">
        <f t="shared" si="182"/>
        <v>11.400000000000006</v>
      </c>
      <c r="F4592" s="6">
        <v>1.7011045458340099</v>
      </c>
      <c r="G4592" s="6">
        <v>4.8324197438834302</v>
      </c>
      <c r="H4592" s="6">
        <v>1.11838861902312</v>
      </c>
      <c r="J4592" s="6">
        <v>16.528171696925401</v>
      </c>
    </row>
    <row r="4593" spans="1:10" x14ac:dyDescent="0.2">
      <c r="A4593" s="8" t="s">
        <v>19</v>
      </c>
      <c r="B4593" s="3" t="s">
        <v>31</v>
      </c>
      <c r="C4593" s="4" t="s">
        <v>26</v>
      </c>
      <c r="D4593" s="3" t="s">
        <v>6</v>
      </c>
      <c r="E4593" s="6">
        <f t="shared" si="182"/>
        <v>11.780000000000006</v>
      </c>
      <c r="F4593" s="6">
        <v>1.71890617722198</v>
      </c>
      <c r="G4593" s="6">
        <v>4.9634080905632398</v>
      </c>
      <c r="H4593" s="6">
        <v>1.1190629271290899</v>
      </c>
      <c r="J4593" s="6">
        <v>17.8606880349882</v>
      </c>
    </row>
    <row r="4594" spans="1:10" x14ac:dyDescent="0.2">
      <c r="A4594" s="8" t="s">
        <v>19</v>
      </c>
      <c r="B4594" s="3" t="s">
        <v>31</v>
      </c>
      <c r="C4594" s="4" t="s">
        <v>26</v>
      </c>
      <c r="D4594" s="3" t="s">
        <v>6</v>
      </c>
      <c r="E4594" s="6">
        <f t="shared" si="182"/>
        <v>12.160000000000007</v>
      </c>
      <c r="F4594" s="6">
        <v>1.7086307875364</v>
      </c>
      <c r="G4594" s="6">
        <v>4.7142127958566</v>
      </c>
      <c r="H4594" s="6">
        <v>1.0657049571714901</v>
      </c>
      <c r="J4594" s="6">
        <v>16.2389858684482</v>
      </c>
    </row>
    <row r="4595" spans="1:10" x14ac:dyDescent="0.2">
      <c r="A4595" s="8" t="s">
        <v>19</v>
      </c>
      <c r="B4595" s="3" t="s">
        <v>31</v>
      </c>
      <c r="C4595" s="4" t="s">
        <v>26</v>
      </c>
      <c r="D4595" s="3" t="s">
        <v>6</v>
      </c>
      <c r="E4595" s="6">
        <f t="shared" si="182"/>
        <v>12.540000000000008</v>
      </c>
      <c r="F4595" s="6">
        <v>1.8013187416715299</v>
      </c>
      <c r="G4595" s="6">
        <v>4.7312205691228097</v>
      </c>
      <c r="H4595" s="6">
        <v>1.1163830188591302</v>
      </c>
      <c r="J4595" s="6">
        <v>16.193896454534599</v>
      </c>
    </row>
    <row r="4596" spans="1:10" x14ac:dyDescent="0.2">
      <c r="A4596" s="8" t="s">
        <v>19</v>
      </c>
      <c r="B4596" s="3" t="s">
        <v>31</v>
      </c>
      <c r="C4596" s="4" t="s">
        <v>26</v>
      </c>
      <c r="D4596" s="3" t="s">
        <v>6</v>
      </c>
      <c r="E4596" s="6">
        <f t="shared" si="182"/>
        <v>12.920000000000009</v>
      </c>
      <c r="F4596" s="6">
        <v>1.58354627161467</v>
      </c>
      <c r="G4596" s="6">
        <v>4.34515904562753</v>
      </c>
      <c r="H4596" s="6">
        <v>1.0479107923476401</v>
      </c>
      <c r="J4596" s="6">
        <v>16.220460637755501</v>
      </c>
    </row>
    <row r="4597" spans="1:10" x14ac:dyDescent="0.2">
      <c r="A4597" s="8" t="s">
        <v>19</v>
      </c>
      <c r="B4597" s="3" t="s">
        <v>31</v>
      </c>
      <c r="C4597" s="4" t="s">
        <v>26</v>
      </c>
      <c r="D4597" s="3" t="s">
        <v>6</v>
      </c>
      <c r="E4597" s="6">
        <f t="shared" si="182"/>
        <v>13.30000000000001</v>
      </c>
      <c r="F4597" s="6">
        <v>1.8280337590035001</v>
      </c>
      <c r="G4597" s="6">
        <v>4.7540714615984401</v>
      </c>
      <c r="H4597" s="6">
        <v>1.07420648530579</v>
      </c>
      <c r="J4597" s="6">
        <v>16.536418245314099</v>
      </c>
    </row>
    <row r="4598" spans="1:10" x14ac:dyDescent="0.2">
      <c r="A4598" s="8" t="s">
        <v>19</v>
      </c>
      <c r="B4598" s="3" t="s">
        <v>31</v>
      </c>
      <c r="C4598" s="4" t="s">
        <v>26</v>
      </c>
      <c r="D4598" s="3" t="s">
        <v>6</v>
      </c>
      <c r="E4598" s="6">
        <f t="shared" si="182"/>
        <v>13.68000000000001</v>
      </c>
      <c r="F4598" s="6">
        <v>2.2118980375469302</v>
      </c>
      <c r="G4598" s="6">
        <v>5.6347310179876198</v>
      </c>
      <c r="H4598" s="6">
        <v>1.2530571443710499</v>
      </c>
      <c r="J4598" s="6">
        <v>20.070101701004603</v>
      </c>
    </row>
    <row r="4599" spans="1:10" x14ac:dyDescent="0.2">
      <c r="A4599" s="8" t="s">
        <v>19</v>
      </c>
      <c r="B4599" s="3" t="s">
        <v>31</v>
      </c>
      <c r="C4599" s="4" t="s">
        <v>26</v>
      </c>
      <c r="D4599" s="3" t="s">
        <v>6</v>
      </c>
      <c r="E4599" s="6">
        <f t="shared" si="182"/>
        <v>14.060000000000011</v>
      </c>
      <c r="F4599" s="6">
        <v>2.1913503435127799</v>
      </c>
      <c r="G4599" s="6">
        <v>5.3689370099623801</v>
      </c>
      <c r="H4599" s="6">
        <v>1.1611780514900401</v>
      </c>
      <c r="J4599" s="6">
        <v>19.9089982056963</v>
      </c>
    </row>
    <row r="4600" spans="1:10" x14ac:dyDescent="0.2">
      <c r="A4600" s="8" t="s">
        <v>19</v>
      </c>
      <c r="B4600" s="3" t="s">
        <v>31</v>
      </c>
      <c r="C4600" s="4" t="s">
        <v>26</v>
      </c>
      <c r="D4600" s="3" t="s">
        <v>6</v>
      </c>
      <c r="E4600" s="6">
        <f t="shared" si="182"/>
        <v>14.440000000000012</v>
      </c>
      <c r="F4600" s="6">
        <v>2.32446583235062</v>
      </c>
      <c r="G4600" s="6">
        <v>5.1669056117346202</v>
      </c>
      <c r="H4600" s="6">
        <v>1.1677805360301698</v>
      </c>
      <c r="J4600" s="6">
        <v>20.364839744150398</v>
      </c>
    </row>
    <row r="4601" spans="1:10" x14ac:dyDescent="0.2">
      <c r="A4601" s="8" t="s">
        <v>19</v>
      </c>
      <c r="B4601" s="3" t="s">
        <v>31</v>
      </c>
      <c r="C4601" s="4" t="s">
        <v>26</v>
      </c>
      <c r="D4601" s="3" t="s">
        <v>6</v>
      </c>
      <c r="E4601" s="6">
        <f t="shared" si="182"/>
        <v>14.820000000000013</v>
      </c>
      <c r="F4601" s="6">
        <v>2.7534840874108699</v>
      </c>
      <c r="G4601" s="6">
        <v>5.5403288156060304</v>
      </c>
      <c r="H4601" s="6">
        <v>1.1415806014372001</v>
      </c>
      <c r="J4601" s="6">
        <v>20.7850551027853</v>
      </c>
    </row>
    <row r="4602" spans="1:10" x14ac:dyDescent="0.2">
      <c r="A4602" s="8" t="s">
        <v>19</v>
      </c>
      <c r="B4602" s="3" t="s">
        <v>31</v>
      </c>
      <c r="C4602" s="4" t="s">
        <v>26</v>
      </c>
      <c r="D4602" s="3" t="s">
        <v>6</v>
      </c>
      <c r="E4602" s="6">
        <f t="shared" si="182"/>
        <v>15.200000000000014</v>
      </c>
      <c r="F4602" s="6">
        <v>2.86041206868265</v>
      </c>
      <c r="G4602" s="6">
        <v>5.8857563455302104</v>
      </c>
      <c r="H4602" s="6">
        <v>1.2494055487340199</v>
      </c>
      <c r="J4602" s="6">
        <v>21.4513821868265</v>
      </c>
    </row>
    <row r="4603" spans="1:10" x14ac:dyDescent="0.2">
      <c r="A4603" s="8" t="s">
        <v>19</v>
      </c>
      <c r="B4603" s="3" t="s">
        <v>31</v>
      </c>
      <c r="C4603" s="4" t="s">
        <v>26</v>
      </c>
      <c r="D4603" s="3" t="s">
        <v>6</v>
      </c>
      <c r="E4603" s="6">
        <f t="shared" si="182"/>
        <v>15.580000000000014</v>
      </c>
      <c r="F4603" s="6">
        <v>2.4311226130791201</v>
      </c>
      <c r="G4603" s="6">
        <v>5.1395018314370997</v>
      </c>
      <c r="H4603" s="6">
        <v>1.05621144791886</v>
      </c>
      <c r="J4603" s="6">
        <v>18.160453965912001</v>
      </c>
    </row>
    <row r="4604" spans="1:10" x14ac:dyDescent="0.2">
      <c r="A4604" s="8" t="s">
        <v>19</v>
      </c>
      <c r="B4604" s="3" t="s">
        <v>31</v>
      </c>
      <c r="C4604" s="4" t="s">
        <v>26</v>
      </c>
      <c r="D4604" s="3" t="s">
        <v>6</v>
      </c>
      <c r="E4604" s="6">
        <f t="shared" si="182"/>
        <v>15.960000000000015</v>
      </c>
      <c r="F4604" s="6">
        <v>2.6907418634842202</v>
      </c>
      <c r="G4604" s="6">
        <v>6.0029379447509594</v>
      </c>
      <c r="H4604" s="6">
        <v>1.19543323810875</v>
      </c>
      <c r="J4604" s="6">
        <v>21.208432060461799</v>
      </c>
    </row>
    <row r="4605" spans="1:10" x14ac:dyDescent="0.2">
      <c r="A4605" s="8" t="s">
        <v>19</v>
      </c>
      <c r="B4605" s="3" t="s">
        <v>31</v>
      </c>
      <c r="C4605" s="4" t="s">
        <v>26</v>
      </c>
      <c r="D4605" s="3" t="s">
        <v>6</v>
      </c>
      <c r="E4605" s="6">
        <f t="shared" si="182"/>
        <v>16.340000000000014</v>
      </c>
      <c r="F4605" s="6">
        <v>2.9325821934232601</v>
      </c>
      <c r="G4605" s="6">
        <v>6.1359914505077198</v>
      </c>
      <c r="H4605" s="6">
        <v>1.2699440737141299</v>
      </c>
      <c r="J4605" s="6">
        <v>26.9389059714679</v>
      </c>
    </row>
    <row r="4606" spans="1:10" x14ac:dyDescent="0.2">
      <c r="A4606" s="8" t="s">
        <v>19</v>
      </c>
      <c r="B4606" s="3" t="s">
        <v>31</v>
      </c>
      <c r="C4606" s="4" t="s">
        <v>26</v>
      </c>
      <c r="D4606" s="3" t="s">
        <v>6</v>
      </c>
      <c r="E4606" s="6">
        <f t="shared" si="182"/>
        <v>16.720000000000013</v>
      </c>
      <c r="F4606" s="6">
        <v>3.1353979366070801</v>
      </c>
      <c r="G4606" s="6">
        <v>5.7122874582440906</v>
      </c>
      <c r="H4606" s="6">
        <v>1.16360011864274</v>
      </c>
      <c r="J4606" s="6">
        <v>23.750651361974001</v>
      </c>
    </row>
    <row r="4607" spans="1:10" x14ac:dyDescent="0.2">
      <c r="A4607" s="8" t="s">
        <v>19</v>
      </c>
      <c r="B4607" s="3" t="s">
        <v>31</v>
      </c>
      <c r="C4607" s="4" t="s">
        <v>26</v>
      </c>
      <c r="D4607" s="3" t="s">
        <v>6</v>
      </c>
      <c r="E4607" s="6">
        <f t="shared" si="182"/>
        <v>17.100000000000012</v>
      </c>
      <c r="F4607" s="6">
        <v>2.8320632795660603</v>
      </c>
      <c r="G4607" s="6">
        <v>5.4540870942291706</v>
      </c>
      <c r="H4607" s="6">
        <v>1.00842635456007</v>
      </c>
      <c r="J4607" s="6">
        <v>22.4865644906548</v>
      </c>
    </row>
    <row r="4608" spans="1:10" x14ac:dyDescent="0.2">
      <c r="A4608" s="8" t="s">
        <v>19</v>
      </c>
      <c r="B4608" s="3" t="s">
        <v>31</v>
      </c>
      <c r="C4608" s="4" t="s">
        <v>26</v>
      </c>
      <c r="D4608" s="3" t="s">
        <v>6</v>
      </c>
      <c r="E4608" s="6">
        <f t="shared" si="182"/>
        <v>17.480000000000011</v>
      </c>
      <c r="F4608" s="6">
        <v>2.9727691936785501</v>
      </c>
      <c r="G4608" s="6">
        <v>5.7286996359803197</v>
      </c>
      <c r="H4608" s="6">
        <v>1.1335821860514201</v>
      </c>
      <c r="J4608" s="6">
        <v>22.9392144926158</v>
      </c>
    </row>
    <row r="4609" spans="1:10" x14ac:dyDescent="0.2">
      <c r="A4609" s="8" t="s">
        <v>19</v>
      </c>
      <c r="B4609" s="3" t="s">
        <v>31</v>
      </c>
      <c r="C4609" s="4" t="s">
        <v>26</v>
      </c>
      <c r="D4609" s="3" t="s">
        <v>6</v>
      </c>
      <c r="E4609" s="6">
        <f t="shared" si="182"/>
        <v>17.86000000000001</v>
      </c>
      <c r="F4609" s="6">
        <v>3.3957161824056499</v>
      </c>
      <c r="G4609" s="6">
        <v>5.9199249229918003</v>
      </c>
      <c r="H4609" s="6">
        <v>1.2509646237435299</v>
      </c>
      <c r="J4609" s="6">
        <v>26.3201220689763</v>
      </c>
    </row>
    <row r="4610" spans="1:10" x14ac:dyDescent="0.2">
      <c r="A4610" s="8" t="s">
        <v>19</v>
      </c>
      <c r="B4610" s="3" t="s">
        <v>31</v>
      </c>
      <c r="C4610" s="4" t="s">
        <v>26</v>
      </c>
      <c r="D4610" s="3" t="s">
        <v>6</v>
      </c>
      <c r="E4610" s="6">
        <f t="shared" si="182"/>
        <v>18.240000000000009</v>
      </c>
      <c r="F4610" s="6">
        <v>3.0826161858918399</v>
      </c>
      <c r="G4610" s="6">
        <v>5.4839437102784707</v>
      </c>
      <c r="H4610" s="6">
        <v>1.2887588190347099</v>
      </c>
      <c r="J4610" s="6">
        <v>28.105946700821001</v>
      </c>
    </row>
    <row r="4611" spans="1:10" x14ac:dyDescent="0.2">
      <c r="A4611" s="8" t="s">
        <v>19</v>
      </c>
      <c r="B4611" s="3" t="s">
        <v>31</v>
      </c>
      <c r="C4611" s="4" t="s">
        <v>26</v>
      </c>
      <c r="D4611" s="3" t="s">
        <v>6</v>
      </c>
      <c r="E4611" s="6">
        <f t="shared" si="182"/>
        <v>18.620000000000008</v>
      </c>
      <c r="F4611" s="6">
        <v>3.3992847237179999</v>
      </c>
      <c r="G4611" s="6">
        <v>5.1582299495324699</v>
      </c>
      <c r="H4611" s="6">
        <v>1.17042186166355</v>
      </c>
      <c r="J4611" s="6">
        <v>25.149634926948998</v>
      </c>
    </row>
    <row r="4612" spans="1:10" x14ac:dyDescent="0.2">
      <c r="A4612" s="8" t="s">
        <v>19</v>
      </c>
      <c r="B4612" s="3" t="s">
        <v>31</v>
      </c>
      <c r="C4612" s="4" t="s">
        <v>26</v>
      </c>
      <c r="D4612" s="3" t="s">
        <v>6</v>
      </c>
      <c r="E4612" s="6">
        <f t="shared" si="182"/>
        <v>19.000000000000007</v>
      </c>
      <c r="F4612" s="6">
        <v>3.46872182625262</v>
      </c>
      <c r="G4612" s="6">
        <v>5.3507453661214601</v>
      </c>
      <c r="H4612" s="6">
        <v>1.21160975471693</v>
      </c>
      <c r="J4612" s="6">
        <v>27.3315373117901</v>
      </c>
    </row>
    <row r="4613" spans="1:10" x14ac:dyDescent="0.2">
      <c r="A4613" s="8" t="s">
        <v>19</v>
      </c>
      <c r="B4613" s="3" t="s">
        <v>31</v>
      </c>
      <c r="C4613" s="4" t="s">
        <v>26</v>
      </c>
      <c r="D4613" s="3" t="s">
        <v>6</v>
      </c>
      <c r="E4613" s="6">
        <f t="shared" si="182"/>
        <v>19.380000000000006</v>
      </c>
      <c r="F4613" s="6">
        <v>3.6768812115696199</v>
      </c>
      <c r="G4613" s="6">
        <v>5.5772251014104306</v>
      </c>
      <c r="H4613" s="6">
        <v>1.1880696499155499</v>
      </c>
      <c r="J4613" s="6">
        <v>27.078396162565102</v>
      </c>
    </row>
    <row r="4614" spans="1:10" x14ac:dyDescent="0.2">
      <c r="A4614" s="8" t="s">
        <v>19</v>
      </c>
      <c r="B4614" s="3" t="s">
        <v>31</v>
      </c>
      <c r="C4614" s="4" t="s">
        <v>26</v>
      </c>
      <c r="D4614" s="3" t="s">
        <v>6</v>
      </c>
      <c r="E4614" s="6">
        <f t="shared" si="182"/>
        <v>19.760000000000005</v>
      </c>
      <c r="F4614" s="6">
        <v>3.8603613157099397</v>
      </c>
      <c r="G4614" s="6">
        <v>6.2939858279640806</v>
      </c>
      <c r="H4614" s="6">
        <v>1.39729605915758</v>
      </c>
      <c r="J4614" s="6">
        <v>34.4303300718801</v>
      </c>
    </row>
    <row r="4615" spans="1:10" x14ac:dyDescent="0.2">
      <c r="A4615" s="8" t="s">
        <v>19</v>
      </c>
      <c r="B4615" s="3" t="s">
        <v>31</v>
      </c>
      <c r="C4615" s="4" t="s">
        <v>26</v>
      </c>
      <c r="D4615" s="3" t="s">
        <v>6</v>
      </c>
      <c r="E4615" s="6">
        <f t="shared" si="182"/>
        <v>20.140000000000004</v>
      </c>
      <c r="F4615" s="6">
        <v>4.6214677775539403</v>
      </c>
      <c r="G4615" s="6">
        <v>5.9353273086725302</v>
      </c>
      <c r="H4615" s="6">
        <v>1.41252924663593</v>
      </c>
      <c r="J4615" s="6">
        <v>34.563444591853397</v>
      </c>
    </row>
    <row r="4616" spans="1:10" x14ac:dyDescent="0.2">
      <c r="A4616" s="8" t="s">
        <v>19</v>
      </c>
      <c r="B4616" s="3" t="s">
        <v>31</v>
      </c>
      <c r="C4616" s="4" t="s">
        <v>26</v>
      </c>
      <c r="D4616" s="3" t="s">
        <v>6</v>
      </c>
      <c r="E4616" s="6">
        <f t="shared" si="182"/>
        <v>20.520000000000003</v>
      </c>
      <c r="F4616" s="6">
        <v>4.0855380825957495</v>
      </c>
      <c r="G4616" s="6">
        <v>5.6550126541867298</v>
      </c>
      <c r="H4616" s="6">
        <v>1.4036841064065801</v>
      </c>
      <c r="J4616" s="6">
        <v>34.898761208112099</v>
      </c>
    </row>
    <row r="4617" spans="1:10" x14ac:dyDescent="0.2">
      <c r="A4617" s="8" t="s">
        <v>19</v>
      </c>
      <c r="B4617" s="3" t="s">
        <v>31</v>
      </c>
      <c r="C4617" s="4" t="s">
        <v>26</v>
      </c>
      <c r="D4617" s="3" t="s">
        <v>6</v>
      </c>
      <c r="E4617" s="6">
        <f t="shared" si="182"/>
        <v>20.900000000000002</v>
      </c>
      <c r="F4617" s="6">
        <v>3.6845465854221899</v>
      </c>
      <c r="G4617" s="6">
        <v>5.9323080392103593</v>
      </c>
      <c r="H4617" s="6">
        <v>1.36843974058577</v>
      </c>
      <c r="J4617" s="6">
        <v>37.203197440757798</v>
      </c>
    </row>
    <row r="4618" spans="1:10" x14ac:dyDescent="0.2">
      <c r="A4618" s="8" t="s">
        <v>19</v>
      </c>
      <c r="B4618" s="3" t="s">
        <v>31</v>
      </c>
      <c r="C4618" s="4" t="s">
        <v>26</v>
      </c>
      <c r="D4618" s="3" t="s">
        <v>6</v>
      </c>
      <c r="E4618" s="6">
        <f t="shared" si="182"/>
        <v>21.28</v>
      </c>
      <c r="F4618" s="6">
        <v>3.67718500728903</v>
      </c>
      <c r="G4618" s="6">
        <v>5.9059155528175005</v>
      </c>
      <c r="H4618" s="6">
        <v>1.2992222217206</v>
      </c>
      <c r="J4618" s="6">
        <v>34.601448902681994</v>
      </c>
    </row>
    <row r="4619" spans="1:10" x14ac:dyDescent="0.2">
      <c r="A4619" s="8" t="s">
        <v>19</v>
      </c>
      <c r="B4619" s="3" t="s">
        <v>31</v>
      </c>
      <c r="C4619" s="4" t="s">
        <v>26</v>
      </c>
      <c r="D4619" s="3" t="s">
        <v>6</v>
      </c>
      <c r="E4619" s="6">
        <f t="shared" si="182"/>
        <v>21.66</v>
      </c>
      <c r="F4619" s="6">
        <v>4.1708355702707998</v>
      </c>
      <c r="G4619" s="6">
        <v>6.0485756530916399</v>
      </c>
      <c r="H4619" s="6">
        <v>1.2889460078589301</v>
      </c>
      <c r="J4619" s="6">
        <v>32.877940622397297</v>
      </c>
    </row>
    <row r="4620" spans="1:10" x14ac:dyDescent="0.2">
      <c r="A4620" s="8" t="s">
        <v>19</v>
      </c>
      <c r="B4620" s="3" t="s">
        <v>31</v>
      </c>
      <c r="C4620" s="4" t="s">
        <v>26</v>
      </c>
      <c r="D4620" s="3" t="s">
        <v>6</v>
      </c>
      <c r="E4620" s="6">
        <f t="shared" si="182"/>
        <v>22.04</v>
      </c>
      <c r="F4620" s="6">
        <v>3.8813369110558797</v>
      </c>
      <c r="G4620" s="6">
        <v>6.0721825471692803</v>
      </c>
      <c r="H4620" s="6">
        <v>1.2852458346887399</v>
      </c>
      <c r="J4620" s="6">
        <v>34.500951791090202</v>
      </c>
    </row>
    <row r="4621" spans="1:10" x14ac:dyDescent="0.2">
      <c r="A4621" s="8" t="s">
        <v>19</v>
      </c>
      <c r="B4621" s="3" t="s">
        <v>31</v>
      </c>
      <c r="C4621" s="4" t="s">
        <v>26</v>
      </c>
      <c r="D4621" s="3" t="s">
        <v>6</v>
      </c>
      <c r="E4621" s="6">
        <f t="shared" si="182"/>
        <v>22.419999999999998</v>
      </c>
      <c r="F4621" s="6">
        <v>3.7540059390179699</v>
      </c>
      <c r="G4621" s="6">
        <v>5.7120833264199407</v>
      </c>
      <c r="H4621" s="6">
        <v>1.24053328179095</v>
      </c>
      <c r="J4621" s="6">
        <v>31.189524460016798</v>
      </c>
    </row>
    <row r="4622" spans="1:10" x14ac:dyDescent="0.2">
      <c r="A4622" s="8" t="s">
        <v>19</v>
      </c>
      <c r="B4622" s="3" t="s">
        <v>31</v>
      </c>
      <c r="C4622" s="4" t="s">
        <v>26</v>
      </c>
      <c r="D4622" s="3" t="s">
        <v>6</v>
      </c>
      <c r="E4622" s="6">
        <f t="shared" si="182"/>
        <v>22.799999999999997</v>
      </c>
      <c r="F4622" s="6">
        <v>3.8747374918380797</v>
      </c>
      <c r="G4622" s="6">
        <v>5.6320793553265593</v>
      </c>
      <c r="H4622" s="6">
        <v>1.25468425204714</v>
      </c>
      <c r="J4622" s="6">
        <v>28.151000540537602</v>
      </c>
    </row>
    <row r="4623" spans="1:10" x14ac:dyDescent="0.2">
      <c r="A4623" s="8" t="s">
        <v>19</v>
      </c>
      <c r="B4623" s="3" t="s">
        <v>31</v>
      </c>
      <c r="C4623" s="4" t="s">
        <v>26</v>
      </c>
      <c r="D4623" s="3" t="s">
        <v>6</v>
      </c>
      <c r="E4623" s="6">
        <f t="shared" si="182"/>
        <v>23.179999999999996</v>
      </c>
      <c r="F4623" s="6">
        <v>4.4340443980955504</v>
      </c>
      <c r="G4623" s="6">
        <v>5.5445668840215507</v>
      </c>
      <c r="H4623" s="6">
        <v>1.2039121123593302</v>
      </c>
      <c r="J4623" s="6">
        <v>30.702584196060197</v>
      </c>
    </row>
    <row r="4624" spans="1:10" x14ac:dyDescent="0.2">
      <c r="A4624" s="8" t="s">
        <v>19</v>
      </c>
      <c r="B4624" s="3" t="s">
        <v>31</v>
      </c>
      <c r="C4624" s="4" t="s">
        <v>26</v>
      </c>
      <c r="D4624" s="3" t="s">
        <v>6</v>
      </c>
      <c r="E4624" s="6">
        <f t="shared" si="182"/>
        <v>23.559999999999995</v>
      </c>
      <c r="F4624" s="6">
        <v>5.4158206240231506</v>
      </c>
      <c r="G4624" s="6">
        <v>5.6693269778176001</v>
      </c>
      <c r="H4624" s="6">
        <v>1.30361157721068</v>
      </c>
      <c r="J4624" s="6">
        <v>34.126276115892701</v>
      </c>
    </row>
    <row r="4625" spans="1:10" x14ac:dyDescent="0.2">
      <c r="A4625" s="8" t="s">
        <v>19</v>
      </c>
      <c r="B4625" s="3" t="s">
        <v>31</v>
      </c>
      <c r="C4625" s="4" t="s">
        <v>26</v>
      </c>
      <c r="D4625" s="3" t="s">
        <v>6</v>
      </c>
      <c r="E4625" s="6">
        <f t="shared" si="182"/>
        <v>23.939999999999994</v>
      </c>
      <c r="F4625" s="6">
        <v>5.35364811714817</v>
      </c>
      <c r="G4625" s="6">
        <v>6.0783673939080298</v>
      </c>
      <c r="H4625" s="6">
        <v>1.4514745136993901</v>
      </c>
      <c r="J4625" s="6">
        <v>41.649550348083501</v>
      </c>
    </row>
    <row r="4626" spans="1:10" x14ac:dyDescent="0.2">
      <c r="A4626" s="8" t="s">
        <v>19</v>
      </c>
      <c r="B4626" s="3" t="s">
        <v>31</v>
      </c>
      <c r="C4626" s="4" t="s">
        <v>26</v>
      </c>
      <c r="D4626" s="3" t="s">
        <v>6</v>
      </c>
      <c r="E4626" s="6">
        <f t="shared" si="182"/>
        <v>24.319999999999993</v>
      </c>
      <c r="F4626" s="6">
        <v>5.3897830089273695</v>
      </c>
      <c r="G4626" s="6">
        <v>6.09081127507923</v>
      </c>
      <c r="H4626" s="6">
        <v>1.35916032820053</v>
      </c>
      <c r="J4626" s="6">
        <v>37.514385057103603</v>
      </c>
    </row>
    <row r="4627" spans="1:10" x14ac:dyDescent="0.2">
      <c r="A4627" s="8" t="s">
        <v>19</v>
      </c>
      <c r="B4627" s="3" t="s">
        <v>31</v>
      </c>
      <c r="C4627" s="4" t="s">
        <v>26</v>
      </c>
      <c r="D4627" s="3" t="s">
        <v>6</v>
      </c>
      <c r="E4627" s="6">
        <f t="shared" si="182"/>
        <v>24.699999999999992</v>
      </c>
      <c r="F4627" s="6">
        <v>5.4463955582846202</v>
      </c>
      <c r="G4627" s="6">
        <v>7.3518728102050899</v>
      </c>
      <c r="H4627" s="6">
        <v>1.57639196243724</v>
      </c>
      <c r="J4627" s="6">
        <v>40.921089819021205</v>
      </c>
    </row>
    <row r="4628" spans="1:10" x14ac:dyDescent="0.2">
      <c r="A4628" s="8" t="s">
        <v>19</v>
      </c>
      <c r="B4628" s="3" t="s">
        <v>31</v>
      </c>
      <c r="C4628" s="4" t="s">
        <v>26</v>
      </c>
      <c r="D4628" s="3" t="s">
        <v>6</v>
      </c>
      <c r="E4628" s="6">
        <f t="shared" ref="E4628" si="183">E4627+0.38</f>
        <v>25.079999999999991</v>
      </c>
      <c r="F4628" s="6">
        <v>5.8284588545622098</v>
      </c>
      <c r="G4628" s="6">
        <v>6.8402276707484999</v>
      </c>
      <c r="H4628" s="6">
        <v>1.60365183481</v>
      </c>
      <c r="J4628" s="6">
        <v>42.014481623917199</v>
      </c>
    </row>
    <row r="4629" spans="1:10" x14ac:dyDescent="0.2">
      <c r="A4629" s="8" t="s">
        <v>19</v>
      </c>
      <c r="B4629" s="3" t="s">
        <v>31</v>
      </c>
      <c r="C4629" s="4" t="s">
        <v>26</v>
      </c>
      <c r="D4629" s="3" t="s">
        <v>14</v>
      </c>
      <c r="E4629" s="6">
        <v>0</v>
      </c>
      <c r="F4629" s="6">
        <v>1.18552706398717</v>
      </c>
      <c r="G4629" s="6">
        <v>2.79248851306015</v>
      </c>
      <c r="H4629" s="6">
        <v>0.95525614668616998</v>
      </c>
      <c r="J4629" s="6">
        <v>15.005331813406301</v>
      </c>
    </row>
    <row r="4630" spans="1:10" x14ac:dyDescent="0.2">
      <c r="A4630" s="8" t="s">
        <v>19</v>
      </c>
      <c r="B4630" s="3" t="s">
        <v>31</v>
      </c>
      <c r="C4630" s="4" t="s">
        <v>26</v>
      </c>
      <c r="D4630" s="3" t="s">
        <v>14</v>
      </c>
      <c r="E4630" s="6">
        <f>E4629+0.38</f>
        <v>0.38</v>
      </c>
      <c r="F4630" s="6">
        <v>1.09296942561327</v>
      </c>
      <c r="G4630" s="6">
        <v>2.6829553314506498</v>
      </c>
      <c r="H4630" s="6">
        <v>1.02338894901543</v>
      </c>
      <c r="J4630" s="6">
        <v>15.579891844794499</v>
      </c>
    </row>
    <row r="4631" spans="1:10" x14ac:dyDescent="0.2">
      <c r="A4631" s="8" t="s">
        <v>19</v>
      </c>
      <c r="B4631" s="3" t="s">
        <v>31</v>
      </c>
      <c r="C4631" s="4" t="s">
        <v>26</v>
      </c>
      <c r="D4631" s="3" t="s">
        <v>14</v>
      </c>
      <c r="E4631" s="6">
        <f t="shared" ref="E4631:E4694" si="184">E4630+0.38</f>
        <v>0.76</v>
      </c>
      <c r="F4631" s="6">
        <v>1.10073593132998</v>
      </c>
      <c r="G4631" s="6">
        <v>2.7583683462889899</v>
      </c>
      <c r="H4631" s="6">
        <v>0.98400715884484291</v>
      </c>
      <c r="J4631" s="6">
        <v>14.6097997449482</v>
      </c>
    </row>
    <row r="4632" spans="1:10" x14ac:dyDescent="0.2">
      <c r="A4632" s="8" t="s">
        <v>19</v>
      </c>
      <c r="B4632" s="3" t="s">
        <v>31</v>
      </c>
      <c r="C4632" s="4" t="s">
        <v>26</v>
      </c>
      <c r="D4632" s="3" t="s">
        <v>14</v>
      </c>
      <c r="E4632" s="6">
        <f t="shared" si="184"/>
        <v>1.1400000000000001</v>
      </c>
      <c r="F4632" s="6">
        <v>0.961151713452149</v>
      </c>
      <c r="G4632" s="6">
        <v>2.5754329336941901</v>
      </c>
      <c r="H4632" s="6">
        <v>0.86010265910397898</v>
      </c>
      <c r="J4632" s="6">
        <v>12.9454148880132</v>
      </c>
    </row>
    <row r="4633" spans="1:10" x14ac:dyDescent="0.2">
      <c r="A4633" s="8" t="s">
        <v>19</v>
      </c>
      <c r="B4633" s="3" t="s">
        <v>31</v>
      </c>
      <c r="C4633" s="4" t="s">
        <v>26</v>
      </c>
      <c r="D4633" s="3" t="s">
        <v>14</v>
      </c>
      <c r="E4633" s="6">
        <f t="shared" si="184"/>
        <v>1.52</v>
      </c>
      <c r="F4633" s="6">
        <v>0.912372646354215</v>
      </c>
      <c r="G4633" s="6">
        <v>2.4465220807974202</v>
      </c>
      <c r="H4633" s="6">
        <v>0.83943752777932101</v>
      </c>
      <c r="J4633" s="6">
        <v>12.9759407258473</v>
      </c>
    </row>
    <row r="4634" spans="1:10" x14ac:dyDescent="0.2">
      <c r="A4634" s="8" t="s">
        <v>19</v>
      </c>
      <c r="B4634" s="3" t="s">
        <v>31</v>
      </c>
      <c r="C4634" s="4" t="s">
        <v>26</v>
      </c>
      <c r="D4634" s="3" t="s">
        <v>14</v>
      </c>
      <c r="E4634" s="6">
        <f t="shared" si="184"/>
        <v>1.9</v>
      </c>
      <c r="F4634" s="6">
        <v>0.90519310562326194</v>
      </c>
      <c r="G4634" s="6">
        <v>2.5558174068956903</v>
      </c>
      <c r="H4634" s="6">
        <v>0.91069584936435399</v>
      </c>
      <c r="J4634" s="6">
        <v>14.7056692573655</v>
      </c>
    </row>
    <row r="4635" spans="1:10" x14ac:dyDescent="0.2">
      <c r="A4635" s="8" t="s">
        <v>19</v>
      </c>
      <c r="B4635" s="3" t="s">
        <v>31</v>
      </c>
      <c r="C4635" s="4" t="s">
        <v>26</v>
      </c>
      <c r="D4635" s="3" t="s">
        <v>14</v>
      </c>
      <c r="E4635" s="6">
        <f t="shared" si="184"/>
        <v>2.2799999999999998</v>
      </c>
      <c r="F4635" s="6">
        <v>1.0080264929764999</v>
      </c>
      <c r="G4635" s="6">
        <v>2.79060881530549</v>
      </c>
      <c r="H4635" s="6">
        <v>0.87399538774930197</v>
      </c>
      <c r="J4635" s="6">
        <v>17.4133677358674</v>
      </c>
    </row>
    <row r="4636" spans="1:10" x14ac:dyDescent="0.2">
      <c r="A4636" s="8" t="s">
        <v>19</v>
      </c>
      <c r="B4636" s="3" t="s">
        <v>31</v>
      </c>
      <c r="C4636" s="4" t="s">
        <v>26</v>
      </c>
      <c r="D4636" s="3" t="s">
        <v>14</v>
      </c>
      <c r="E4636" s="6">
        <f t="shared" si="184"/>
        <v>2.6599999999999997</v>
      </c>
      <c r="F4636" s="6">
        <v>1.11250825169439</v>
      </c>
      <c r="G4636" s="6">
        <v>2.9259771531677998</v>
      </c>
      <c r="H4636" s="6">
        <v>0.91938476349434306</v>
      </c>
      <c r="J4636" s="6">
        <v>16.408784403425198</v>
      </c>
    </row>
    <row r="4637" spans="1:10" x14ac:dyDescent="0.2">
      <c r="A4637" s="8" t="s">
        <v>19</v>
      </c>
      <c r="B4637" s="3" t="s">
        <v>31</v>
      </c>
      <c r="C4637" s="4" t="s">
        <v>26</v>
      </c>
      <c r="D4637" s="3" t="s">
        <v>14</v>
      </c>
      <c r="E4637" s="6">
        <f t="shared" si="184"/>
        <v>3.0399999999999996</v>
      </c>
      <c r="F4637" s="6">
        <v>1.1364392633357498</v>
      </c>
      <c r="G4637" s="6">
        <v>2.99228325203282</v>
      </c>
      <c r="H4637" s="6">
        <v>0.94298945327882899</v>
      </c>
      <c r="J4637" s="6">
        <v>16.736455948421199</v>
      </c>
    </row>
    <row r="4638" spans="1:10" x14ac:dyDescent="0.2">
      <c r="A4638" s="8" t="s">
        <v>19</v>
      </c>
      <c r="B4638" s="3" t="s">
        <v>31</v>
      </c>
      <c r="C4638" s="4" t="s">
        <v>26</v>
      </c>
      <c r="D4638" s="3" t="s">
        <v>14</v>
      </c>
      <c r="E4638" s="6">
        <f t="shared" si="184"/>
        <v>3.4199999999999995</v>
      </c>
      <c r="F4638" s="6">
        <v>1.4409718269484</v>
      </c>
      <c r="G4638" s="6">
        <v>3.5763418338605399</v>
      </c>
      <c r="H4638" s="6">
        <v>0.95049520958106892</v>
      </c>
      <c r="J4638" s="6">
        <v>18.7947230288984</v>
      </c>
    </row>
    <row r="4639" spans="1:10" x14ac:dyDescent="0.2">
      <c r="A4639" s="8" t="s">
        <v>19</v>
      </c>
      <c r="B4639" s="3" t="s">
        <v>31</v>
      </c>
      <c r="C4639" s="4" t="s">
        <v>26</v>
      </c>
      <c r="D4639" s="3" t="s">
        <v>14</v>
      </c>
      <c r="E4639" s="6">
        <f t="shared" si="184"/>
        <v>3.7999999999999994</v>
      </c>
      <c r="F4639" s="6">
        <v>1.46623504548024</v>
      </c>
      <c r="G4639" s="6">
        <v>4.1068233322425503</v>
      </c>
      <c r="H4639" s="6">
        <v>0.980950126834228</v>
      </c>
      <c r="J4639" s="6">
        <v>17.7498844192408</v>
      </c>
    </row>
    <row r="4640" spans="1:10" x14ac:dyDescent="0.2">
      <c r="A4640" s="8" t="s">
        <v>19</v>
      </c>
      <c r="B4640" s="3" t="s">
        <v>31</v>
      </c>
      <c r="C4640" s="4" t="s">
        <v>26</v>
      </c>
      <c r="D4640" s="3" t="s">
        <v>14</v>
      </c>
      <c r="E4640" s="6">
        <f t="shared" si="184"/>
        <v>4.18</v>
      </c>
      <c r="F4640" s="6">
        <v>1.8678009528311699</v>
      </c>
      <c r="G4640" s="6">
        <v>4.44376188399219</v>
      </c>
      <c r="H4640" s="6">
        <v>1.1314698665123601</v>
      </c>
      <c r="J4640" s="6">
        <v>21.962973317199697</v>
      </c>
    </row>
    <row r="4641" spans="1:10" x14ac:dyDescent="0.2">
      <c r="A4641" s="8" t="s">
        <v>19</v>
      </c>
      <c r="B4641" s="3" t="s">
        <v>31</v>
      </c>
      <c r="C4641" s="4" t="s">
        <v>26</v>
      </c>
      <c r="D4641" s="3" t="s">
        <v>14</v>
      </c>
      <c r="E4641" s="6">
        <f t="shared" si="184"/>
        <v>4.5599999999999996</v>
      </c>
      <c r="F4641" s="6">
        <v>2.0767979443564601</v>
      </c>
      <c r="G4641" s="6">
        <v>4.3191290085249507</v>
      </c>
      <c r="H4641" s="6">
        <v>1.1681386392811701</v>
      </c>
      <c r="J4641" s="6">
        <v>26.528719260857002</v>
      </c>
    </row>
    <row r="4642" spans="1:10" x14ac:dyDescent="0.2">
      <c r="A4642" s="8" t="s">
        <v>19</v>
      </c>
      <c r="B4642" s="3" t="s">
        <v>31</v>
      </c>
      <c r="C4642" s="4" t="s">
        <v>26</v>
      </c>
      <c r="D4642" s="3" t="s">
        <v>14</v>
      </c>
      <c r="E4642" s="6">
        <f t="shared" si="184"/>
        <v>4.9399999999999995</v>
      </c>
      <c r="F4642" s="6">
        <v>1.8930111852339699</v>
      </c>
      <c r="G4642" s="6">
        <v>5.2004143555956892</v>
      </c>
      <c r="H4642" s="6">
        <v>1.16361436857752</v>
      </c>
      <c r="J4642" s="6">
        <v>21.136070006550298</v>
      </c>
    </row>
    <row r="4643" spans="1:10" x14ac:dyDescent="0.2">
      <c r="A4643" s="8" t="s">
        <v>19</v>
      </c>
      <c r="B4643" s="3" t="s">
        <v>31</v>
      </c>
      <c r="C4643" s="4" t="s">
        <v>26</v>
      </c>
      <c r="D4643" s="3" t="s">
        <v>14</v>
      </c>
      <c r="E4643" s="6">
        <f t="shared" si="184"/>
        <v>5.3199999999999994</v>
      </c>
      <c r="F4643" s="6">
        <v>2.1482299848747499</v>
      </c>
      <c r="G4643" s="6">
        <v>6.2267699701379806</v>
      </c>
      <c r="H4643" s="6">
        <v>1.1898435313083899</v>
      </c>
      <c r="J4643" s="6">
        <v>23.686782991448201</v>
      </c>
    </row>
    <row r="4644" spans="1:10" x14ac:dyDescent="0.2">
      <c r="A4644" s="8" t="s">
        <v>19</v>
      </c>
      <c r="B4644" s="3" t="s">
        <v>31</v>
      </c>
      <c r="C4644" s="4" t="s">
        <v>26</v>
      </c>
      <c r="D4644" s="3" t="s">
        <v>14</v>
      </c>
      <c r="E4644" s="6">
        <f t="shared" si="184"/>
        <v>5.6999999999999993</v>
      </c>
      <c r="F4644" s="6">
        <v>2.0009733851182903</v>
      </c>
      <c r="G4644" s="6">
        <v>5.5443020183813001</v>
      </c>
      <c r="H4644" s="6">
        <v>1.10278175883463</v>
      </c>
      <c r="J4644" s="6">
        <v>21.809890233408801</v>
      </c>
    </row>
    <row r="4645" spans="1:10" x14ac:dyDescent="0.2">
      <c r="A4645" s="8" t="s">
        <v>19</v>
      </c>
      <c r="B4645" s="3" t="s">
        <v>31</v>
      </c>
      <c r="C4645" s="4" t="s">
        <v>26</v>
      </c>
      <c r="D4645" s="3" t="s">
        <v>14</v>
      </c>
      <c r="E4645" s="6">
        <f t="shared" si="184"/>
        <v>6.0799999999999992</v>
      </c>
      <c r="F4645" s="6">
        <v>1.83554627618237</v>
      </c>
      <c r="G4645" s="6">
        <v>5.3576090510120302</v>
      </c>
      <c r="H4645" s="6">
        <v>1.1109972948718398</v>
      </c>
      <c r="J4645" s="6">
        <v>21.9281677625297</v>
      </c>
    </row>
    <row r="4646" spans="1:10" x14ac:dyDescent="0.2">
      <c r="A4646" s="8" t="s">
        <v>19</v>
      </c>
      <c r="B4646" s="3" t="s">
        <v>31</v>
      </c>
      <c r="C4646" s="4" t="s">
        <v>26</v>
      </c>
      <c r="D4646" s="3" t="s">
        <v>14</v>
      </c>
      <c r="E4646" s="6">
        <f t="shared" si="184"/>
        <v>6.4599999999999991</v>
      </c>
      <c r="F4646" s="6">
        <v>1.9553965357194001</v>
      </c>
      <c r="G4646" s="6">
        <v>5.3802210514752602</v>
      </c>
      <c r="H4646" s="6">
        <v>1.0822610537913</v>
      </c>
      <c r="J4646" s="6">
        <v>22.958318480391601</v>
      </c>
    </row>
    <row r="4647" spans="1:10" x14ac:dyDescent="0.2">
      <c r="A4647" s="8" t="s">
        <v>19</v>
      </c>
      <c r="B4647" s="3" t="s">
        <v>31</v>
      </c>
      <c r="C4647" s="4" t="s">
        <v>26</v>
      </c>
      <c r="D4647" s="3" t="s">
        <v>14</v>
      </c>
      <c r="E4647" s="6">
        <f t="shared" si="184"/>
        <v>6.839999999999999</v>
      </c>
      <c r="F4647" s="6">
        <v>2.1531116228972902</v>
      </c>
      <c r="G4647" s="6">
        <v>5.4663750411483303</v>
      </c>
      <c r="H4647" s="6">
        <v>1.02097620620177</v>
      </c>
      <c r="J4647" s="6">
        <v>22.280852314661299</v>
      </c>
    </row>
    <row r="4648" spans="1:10" x14ac:dyDescent="0.2">
      <c r="A4648" s="8" t="s">
        <v>19</v>
      </c>
      <c r="B4648" s="3" t="s">
        <v>31</v>
      </c>
      <c r="C4648" s="4" t="s">
        <v>26</v>
      </c>
      <c r="D4648" s="3" t="s">
        <v>14</v>
      </c>
      <c r="E4648" s="6">
        <f t="shared" si="184"/>
        <v>7.2199999999999989</v>
      </c>
      <c r="F4648" s="6">
        <v>1.9305758909200301</v>
      </c>
      <c r="G4648" s="6">
        <v>5.2445361943725004</v>
      </c>
      <c r="H4648" s="6">
        <v>1.08385179132734</v>
      </c>
      <c r="J4648" s="6">
        <v>21.722165937783501</v>
      </c>
    </row>
    <row r="4649" spans="1:10" x14ac:dyDescent="0.2">
      <c r="A4649" s="8" t="s">
        <v>19</v>
      </c>
      <c r="B4649" s="3" t="s">
        <v>31</v>
      </c>
      <c r="C4649" s="4" t="s">
        <v>26</v>
      </c>
      <c r="D4649" s="3" t="s">
        <v>14</v>
      </c>
      <c r="E4649" s="6">
        <f t="shared" si="184"/>
        <v>7.5999999999999988</v>
      </c>
      <c r="F4649" s="6">
        <v>1.7047749772707699</v>
      </c>
      <c r="G4649" s="6">
        <v>5.14134725054969</v>
      </c>
      <c r="H4649" s="6">
        <v>1.1117699810100401</v>
      </c>
      <c r="J4649" s="6">
        <v>19.7542112240445</v>
      </c>
    </row>
    <row r="4650" spans="1:10" x14ac:dyDescent="0.2">
      <c r="A4650" s="8" t="s">
        <v>19</v>
      </c>
      <c r="B4650" s="3" t="s">
        <v>31</v>
      </c>
      <c r="C4650" s="4" t="s">
        <v>26</v>
      </c>
      <c r="D4650" s="3" t="s">
        <v>14</v>
      </c>
      <c r="E4650" s="6">
        <f t="shared" si="184"/>
        <v>7.9799999999999986</v>
      </c>
      <c r="F4650" s="6">
        <v>1.9841688833328301</v>
      </c>
      <c r="G4650" s="6">
        <v>5.5336673129559202</v>
      </c>
      <c r="H4650" s="6">
        <v>1.2126094727661001</v>
      </c>
      <c r="J4650" s="6">
        <v>21.6512459015802</v>
      </c>
    </row>
    <row r="4651" spans="1:10" x14ac:dyDescent="0.2">
      <c r="A4651" s="8" t="s">
        <v>19</v>
      </c>
      <c r="B4651" s="3" t="s">
        <v>31</v>
      </c>
      <c r="C4651" s="4" t="s">
        <v>26</v>
      </c>
      <c r="D4651" s="3" t="s">
        <v>14</v>
      </c>
      <c r="E4651" s="6">
        <f t="shared" si="184"/>
        <v>8.36</v>
      </c>
      <c r="F4651" s="6">
        <v>1.48864102633146</v>
      </c>
      <c r="G4651" s="6">
        <v>4.8072046919743698</v>
      </c>
      <c r="H4651" s="6">
        <v>1.02925365681658</v>
      </c>
      <c r="J4651" s="6">
        <v>18.935138794677197</v>
      </c>
    </row>
    <row r="4652" spans="1:10" x14ac:dyDescent="0.2">
      <c r="A4652" s="8" t="s">
        <v>19</v>
      </c>
      <c r="B4652" s="3" t="s">
        <v>31</v>
      </c>
      <c r="C4652" s="4" t="s">
        <v>26</v>
      </c>
      <c r="D4652" s="3" t="s">
        <v>14</v>
      </c>
      <c r="E4652" s="6">
        <f t="shared" si="184"/>
        <v>8.74</v>
      </c>
      <c r="F4652" s="6">
        <v>1.6387488542263899</v>
      </c>
      <c r="G4652" s="6">
        <v>4.6287764911750999</v>
      </c>
      <c r="H4652" s="6">
        <v>1.0970075642015802</v>
      </c>
      <c r="J4652" s="6">
        <v>19.560611133904601</v>
      </c>
    </row>
    <row r="4653" spans="1:10" x14ac:dyDescent="0.2">
      <c r="A4653" s="8" t="s">
        <v>19</v>
      </c>
      <c r="B4653" s="3" t="s">
        <v>31</v>
      </c>
      <c r="C4653" s="4" t="s">
        <v>26</v>
      </c>
      <c r="D4653" s="3" t="s">
        <v>14</v>
      </c>
      <c r="E4653" s="6">
        <f t="shared" si="184"/>
        <v>9.120000000000001</v>
      </c>
      <c r="F4653" s="6">
        <v>2.10394561612347</v>
      </c>
      <c r="G4653" s="6">
        <v>5.0511831100581199</v>
      </c>
      <c r="H4653" s="6">
        <v>1.28113594083585</v>
      </c>
      <c r="J4653" s="6">
        <v>21.071954941194601</v>
      </c>
    </row>
    <row r="4654" spans="1:10" x14ac:dyDescent="0.2">
      <c r="A4654" s="8" t="s">
        <v>19</v>
      </c>
      <c r="B4654" s="3" t="s">
        <v>31</v>
      </c>
      <c r="C4654" s="4" t="s">
        <v>26</v>
      </c>
      <c r="D4654" s="3" t="s">
        <v>14</v>
      </c>
      <c r="E4654" s="6">
        <f t="shared" si="184"/>
        <v>9.5000000000000018</v>
      </c>
      <c r="F4654" s="6">
        <v>1.9490941486757702</v>
      </c>
      <c r="G4654" s="6">
        <v>4.9077516970281803</v>
      </c>
      <c r="H4654" s="6">
        <v>1.24342120885844</v>
      </c>
      <c r="J4654" s="6">
        <v>21.9456269132742</v>
      </c>
    </row>
    <row r="4655" spans="1:10" x14ac:dyDescent="0.2">
      <c r="A4655" s="8" t="s">
        <v>19</v>
      </c>
      <c r="B4655" s="3" t="s">
        <v>31</v>
      </c>
      <c r="C4655" s="4" t="s">
        <v>26</v>
      </c>
      <c r="D4655" s="3" t="s">
        <v>14</v>
      </c>
      <c r="E4655" s="6">
        <f t="shared" si="184"/>
        <v>9.8800000000000026</v>
      </c>
      <c r="F4655" s="6">
        <v>1.59723048943477</v>
      </c>
      <c r="G4655" s="6">
        <v>4.3458181888098792</v>
      </c>
      <c r="H4655" s="6">
        <v>1.0734179490787801</v>
      </c>
      <c r="J4655" s="6">
        <v>18.4783755489971</v>
      </c>
    </row>
    <row r="4656" spans="1:10" x14ac:dyDescent="0.2">
      <c r="A4656" s="8" t="s">
        <v>19</v>
      </c>
      <c r="B4656" s="3" t="s">
        <v>31</v>
      </c>
      <c r="C4656" s="4" t="s">
        <v>26</v>
      </c>
      <c r="D4656" s="3" t="s">
        <v>14</v>
      </c>
      <c r="E4656" s="6">
        <f t="shared" si="184"/>
        <v>10.260000000000003</v>
      </c>
      <c r="F4656" s="6">
        <v>1.5643865046010899</v>
      </c>
      <c r="G4656" s="6">
        <v>4.4249692707164199</v>
      </c>
      <c r="H4656" s="6">
        <v>1.0652370001868601</v>
      </c>
      <c r="J4656" s="6">
        <v>17.871713011284999</v>
      </c>
    </row>
    <row r="4657" spans="1:10" x14ac:dyDescent="0.2">
      <c r="A4657" s="8" t="s">
        <v>19</v>
      </c>
      <c r="B4657" s="3" t="s">
        <v>31</v>
      </c>
      <c r="C4657" s="4" t="s">
        <v>26</v>
      </c>
      <c r="D4657" s="3" t="s">
        <v>14</v>
      </c>
      <c r="E4657" s="6">
        <f t="shared" si="184"/>
        <v>10.640000000000004</v>
      </c>
      <c r="F4657" s="6">
        <v>1.9106165780339002</v>
      </c>
      <c r="G4657" s="6">
        <v>4.6590324872731301</v>
      </c>
      <c r="H4657" s="6">
        <v>1.1713193758560498</v>
      </c>
      <c r="J4657" s="6">
        <v>19.0558621053389</v>
      </c>
    </row>
    <row r="4658" spans="1:10" x14ac:dyDescent="0.2">
      <c r="A4658" s="8" t="s">
        <v>19</v>
      </c>
      <c r="B4658" s="3" t="s">
        <v>31</v>
      </c>
      <c r="C4658" s="4" t="s">
        <v>26</v>
      </c>
      <c r="D4658" s="3" t="s">
        <v>14</v>
      </c>
      <c r="E4658" s="6">
        <f t="shared" si="184"/>
        <v>11.020000000000005</v>
      </c>
      <c r="F4658" s="6">
        <v>1.75176228223341</v>
      </c>
      <c r="G4658" s="6">
        <v>4.6257462778824001</v>
      </c>
      <c r="H4658" s="6">
        <v>1.2227046965006101</v>
      </c>
      <c r="J4658" s="6">
        <v>19.0653417952451</v>
      </c>
    </row>
    <row r="4659" spans="1:10" x14ac:dyDescent="0.2">
      <c r="A4659" s="8" t="s">
        <v>19</v>
      </c>
      <c r="B4659" s="3" t="s">
        <v>31</v>
      </c>
      <c r="C4659" s="4" t="s">
        <v>26</v>
      </c>
      <c r="D4659" s="3" t="s">
        <v>14</v>
      </c>
      <c r="E4659" s="6">
        <f t="shared" si="184"/>
        <v>11.400000000000006</v>
      </c>
      <c r="F4659" s="6">
        <v>1.8753901591414102</v>
      </c>
      <c r="G4659" s="6">
        <v>4.5907642183455604</v>
      </c>
      <c r="H4659" s="6">
        <v>1.1804215159177101</v>
      </c>
      <c r="J4659" s="6">
        <v>19.124870676299299</v>
      </c>
    </row>
    <row r="4660" spans="1:10" x14ac:dyDescent="0.2">
      <c r="A4660" s="8" t="s">
        <v>19</v>
      </c>
      <c r="B4660" s="3" t="s">
        <v>31</v>
      </c>
      <c r="C4660" s="4" t="s">
        <v>26</v>
      </c>
      <c r="D4660" s="3" t="s">
        <v>14</v>
      </c>
      <c r="E4660" s="6">
        <f t="shared" si="184"/>
        <v>11.780000000000006</v>
      </c>
      <c r="F4660" s="6">
        <v>1.87783638797298</v>
      </c>
      <c r="G4660" s="6">
        <v>4.3650993669015001</v>
      </c>
      <c r="H4660" s="6">
        <v>1.0957013774315101</v>
      </c>
      <c r="J4660" s="6">
        <v>18.9996788589226</v>
      </c>
    </row>
    <row r="4661" spans="1:10" x14ac:dyDescent="0.2">
      <c r="A4661" s="8" t="s">
        <v>19</v>
      </c>
      <c r="B4661" s="3" t="s">
        <v>31</v>
      </c>
      <c r="C4661" s="4" t="s">
        <v>26</v>
      </c>
      <c r="D4661" s="3" t="s">
        <v>14</v>
      </c>
      <c r="E4661" s="6">
        <f t="shared" si="184"/>
        <v>12.160000000000007</v>
      </c>
      <c r="F4661" s="6">
        <v>1.73443183386194</v>
      </c>
      <c r="G4661" s="6">
        <v>4.5496747838482499</v>
      </c>
      <c r="H4661" s="6">
        <v>1.0893815062446099</v>
      </c>
      <c r="J4661" s="6">
        <v>19.037674216388101</v>
      </c>
    </row>
    <row r="4662" spans="1:10" x14ac:dyDescent="0.2">
      <c r="A4662" s="8" t="s">
        <v>19</v>
      </c>
      <c r="B4662" s="3" t="s">
        <v>31</v>
      </c>
      <c r="C4662" s="4" t="s">
        <v>26</v>
      </c>
      <c r="D4662" s="3" t="s">
        <v>14</v>
      </c>
      <c r="E4662" s="6">
        <f t="shared" si="184"/>
        <v>12.540000000000008</v>
      </c>
      <c r="F4662" s="6">
        <v>1.77284379655538</v>
      </c>
      <c r="G4662" s="6">
        <v>4.4507982164943103</v>
      </c>
      <c r="H4662" s="6">
        <v>1.09431959835084</v>
      </c>
      <c r="J4662" s="6">
        <v>19.025168688610499</v>
      </c>
    </row>
    <row r="4663" spans="1:10" x14ac:dyDescent="0.2">
      <c r="A4663" s="8" t="s">
        <v>19</v>
      </c>
      <c r="B4663" s="3" t="s">
        <v>31</v>
      </c>
      <c r="C4663" s="4" t="s">
        <v>26</v>
      </c>
      <c r="D4663" s="3" t="s">
        <v>14</v>
      </c>
      <c r="E4663" s="6">
        <f t="shared" si="184"/>
        <v>12.920000000000009</v>
      </c>
      <c r="F4663" s="6">
        <v>1.9619122420397199</v>
      </c>
      <c r="G4663" s="6">
        <v>4.4600558475173004</v>
      </c>
      <c r="H4663" s="6">
        <v>1.1350366587680201</v>
      </c>
      <c r="J4663" s="6">
        <v>20.455980600196497</v>
      </c>
    </row>
    <row r="4664" spans="1:10" x14ac:dyDescent="0.2">
      <c r="A4664" s="8" t="s">
        <v>19</v>
      </c>
      <c r="B4664" s="3" t="s">
        <v>31</v>
      </c>
      <c r="C4664" s="4" t="s">
        <v>26</v>
      </c>
      <c r="D4664" s="3" t="s">
        <v>14</v>
      </c>
      <c r="E4664" s="6">
        <f t="shared" si="184"/>
        <v>13.30000000000001</v>
      </c>
      <c r="F4664" s="6">
        <v>2.1879153389105097</v>
      </c>
      <c r="G4664" s="6">
        <v>4.4903353509116997</v>
      </c>
      <c r="H4664" s="6">
        <v>1.1385375891668901</v>
      </c>
      <c r="J4664" s="6">
        <v>21.0277300638196</v>
      </c>
    </row>
    <row r="4665" spans="1:10" x14ac:dyDescent="0.2">
      <c r="A4665" s="8" t="s">
        <v>19</v>
      </c>
      <c r="B4665" s="3" t="s">
        <v>31</v>
      </c>
      <c r="C4665" s="4" t="s">
        <v>26</v>
      </c>
      <c r="D4665" s="3" t="s">
        <v>14</v>
      </c>
      <c r="E4665" s="6">
        <f t="shared" si="184"/>
        <v>13.68000000000001</v>
      </c>
      <c r="F4665" s="6">
        <v>2.01105907532463</v>
      </c>
      <c r="G4665" s="6">
        <v>4.6541808248094103</v>
      </c>
      <c r="H4665" s="6">
        <v>1.1395079047830501</v>
      </c>
      <c r="J4665" s="6">
        <v>21.727495165946298</v>
      </c>
    </row>
    <row r="4666" spans="1:10" x14ac:dyDescent="0.2">
      <c r="A4666" s="8" t="s">
        <v>19</v>
      </c>
      <c r="B4666" s="3" t="s">
        <v>31</v>
      </c>
      <c r="C4666" s="4" t="s">
        <v>26</v>
      </c>
      <c r="D4666" s="3" t="s">
        <v>14</v>
      </c>
      <c r="E4666" s="6">
        <f t="shared" si="184"/>
        <v>14.060000000000011</v>
      </c>
      <c r="F4666" s="6">
        <v>2.3338211269402103</v>
      </c>
      <c r="G4666" s="6">
        <v>4.5574559321574997</v>
      </c>
      <c r="H4666" s="6">
        <v>1.1458942945336899</v>
      </c>
      <c r="J4666" s="6">
        <v>20.893150813507901</v>
      </c>
    </row>
    <row r="4667" spans="1:10" x14ac:dyDescent="0.2">
      <c r="A4667" s="8" t="s">
        <v>19</v>
      </c>
      <c r="B4667" s="3" t="s">
        <v>31</v>
      </c>
      <c r="C4667" s="4" t="s">
        <v>26</v>
      </c>
      <c r="D4667" s="3" t="s">
        <v>14</v>
      </c>
      <c r="E4667" s="6">
        <f t="shared" si="184"/>
        <v>14.440000000000012</v>
      </c>
      <c r="F4667" s="6">
        <v>2.5613635150730798</v>
      </c>
      <c r="G4667" s="6">
        <v>4.2629910946055096</v>
      </c>
      <c r="H4667" s="6">
        <v>1.1012011812263001</v>
      </c>
      <c r="J4667" s="6">
        <v>21.171827489490102</v>
      </c>
    </row>
    <row r="4668" spans="1:10" x14ac:dyDescent="0.2">
      <c r="A4668" s="8" t="s">
        <v>19</v>
      </c>
      <c r="B4668" s="3" t="s">
        <v>31</v>
      </c>
      <c r="C4668" s="4" t="s">
        <v>26</v>
      </c>
      <c r="D4668" s="3" t="s">
        <v>14</v>
      </c>
      <c r="E4668" s="6">
        <f t="shared" si="184"/>
        <v>14.820000000000013</v>
      </c>
      <c r="F4668" s="6">
        <v>2.5774332219639904</v>
      </c>
      <c r="G4668" s="6">
        <v>4.4378474174069593</v>
      </c>
      <c r="H4668" s="6">
        <v>1.1262811823121799</v>
      </c>
      <c r="J4668" s="6">
        <v>22.8112129576675</v>
      </c>
    </row>
    <row r="4669" spans="1:10" x14ac:dyDescent="0.2">
      <c r="A4669" s="8" t="s">
        <v>19</v>
      </c>
      <c r="B4669" s="3" t="s">
        <v>31</v>
      </c>
      <c r="C4669" s="4" t="s">
        <v>26</v>
      </c>
      <c r="D4669" s="3" t="s">
        <v>14</v>
      </c>
      <c r="E4669" s="6">
        <f t="shared" si="184"/>
        <v>15.200000000000014</v>
      </c>
      <c r="F4669" s="6">
        <v>2.6593547949364802</v>
      </c>
      <c r="G4669" s="6">
        <v>4.5439985482610208</v>
      </c>
      <c r="H4669" s="6">
        <v>1.1342119164853302</v>
      </c>
      <c r="J4669" s="6">
        <v>21.860270401470498</v>
      </c>
    </row>
    <row r="4670" spans="1:10" x14ac:dyDescent="0.2">
      <c r="A4670" s="8" t="s">
        <v>19</v>
      </c>
      <c r="B4670" s="3" t="s">
        <v>31</v>
      </c>
      <c r="C4670" s="4" t="s">
        <v>26</v>
      </c>
      <c r="D4670" s="3" t="s">
        <v>14</v>
      </c>
      <c r="E4670" s="6">
        <f t="shared" si="184"/>
        <v>15.580000000000014</v>
      </c>
      <c r="F4670" s="6">
        <v>2.7955059289761501</v>
      </c>
      <c r="G4670" s="6">
        <v>4.65793595742932</v>
      </c>
      <c r="H4670" s="6">
        <v>1.11521467712497</v>
      </c>
      <c r="J4670" s="6">
        <v>24.4187434280358</v>
      </c>
    </row>
    <row r="4671" spans="1:10" x14ac:dyDescent="0.2">
      <c r="A4671" s="8" t="s">
        <v>19</v>
      </c>
      <c r="B4671" s="3" t="s">
        <v>31</v>
      </c>
      <c r="C4671" s="4" t="s">
        <v>26</v>
      </c>
      <c r="D4671" s="3" t="s">
        <v>14</v>
      </c>
      <c r="E4671" s="6">
        <f t="shared" si="184"/>
        <v>15.960000000000015</v>
      </c>
      <c r="F4671" s="6">
        <v>2.9403685424095198</v>
      </c>
      <c r="G4671" s="6">
        <v>4.5817789413880803</v>
      </c>
      <c r="H4671" s="6">
        <v>1.1350242323676001</v>
      </c>
      <c r="J4671" s="6">
        <v>25.3193186463992</v>
      </c>
    </row>
    <row r="4672" spans="1:10" x14ac:dyDescent="0.2">
      <c r="A4672" s="8" t="s">
        <v>19</v>
      </c>
      <c r="B4672" s="3" t="s">
        <v>31</v>
      </c>
      <c r="C4672" s="4" t="s">
        <v>26</v>
      </c>
      <c r="D4672" s="3" t="s">
        <v>14</v>
      </c>
      <c r="E4672" s="6">
        <f t="shared" si="184"/>
        <v>16.340000000000014</v>
      </c>
      <c r="F4672" s="6">
        <v>3.2944851919100797</v>
      </c>
      <c r="G4672" s="6">
        <v>4.3407280395448602</v>
      </c>
      <c r="H4672" s="6">
        <v>1.1901621833317102</v>
      </c>
      <c r="J4672" s="6">
        <v>25.192674851254001</v>
      </c>
    </row>
    <row r="4673" spans="1:10" x14ac:dyDescent="0.2">
      <c r="A4673" s="8" t="s">
        <v>19</v>
      </c>
      <c r="B4673" s="3" t="s">
        <v>31</v>
      </c>
      <c r="C4673" s="4" t="s">
        <v>26</v>
      </c>
      <c r="D4673" s="3" t="s">
        <v>14</v>
      </c>
      <c r="E4673" s="6">
        <f t="shared" si="184"/>
        <v>16.720000000000013</v>
      </c>
      <c r="F4673" s="6">
        <v>3.4117041415320699</v>
      </c>
      <c r="G4673" s="6">
        <v>4.3933443854504697</v>
      </c>
      <c r="H4673" s="6">
        <v>1.1892365322138601</v>
      </c>
      <c r="J4673" s="6">
        <v>24.9959287962327</v>
      </c>
    </row>
    <row r="4674" spans="1:10" x14ac:dyDescent="0.2">
      <c r="A4674" s="8" t="s">
        <v>19</v>
      </c>
      <c r="B4674" s="3" t="s">
        <v>31</v>
      </c>
      <c r="C4674" s="4" t="s">
        <v>26</v>
      </c>
      <c r="D4674" s="3" t="s">
        <v>14</v>
      </c>
      <c r="E4674" s="6">
        <f t="shared" si="184"/>
        <v>17.100000000000012</v>
      </c>
      <c r="F4674" s="6">
        <v>3.5556530144990801</v>
      </c>
      <c r="G4674" s="6">
        <v>4.6062637220680296</v>
      </c>
      <c r="H4674" s="6">
        <v>1.17520451317136</v>
      </c>
      <c r="J4674" s="6">
        <v>26.1780728882785</v>
      </c>
    </row>
    <row r="4675" spans="1:10" x14ac:dyDescent="0.2">
      <c r="A4675" s="8" t="s">
        <v>19</v>
      </c>
      <c r="B4675" s="3" t="s">
        <v>31</v>
      </c>
      <c r="C4675" s="4" t="s">
        <v>26</v>
      </c>
      <c r="D4675" s="3" t="s">
        <v>14</v>
      </c>
      <c r="E4675" s="6">
        <f t="shared" si="184"/>
        <v>17.480000000000011</v>
      </c>
      <c r="F4675" s="6">
        <v>3.7761830221616401</v>
      </c>
      <c r="G4675" s="6">
        <v>4.5656117479223601</v>
      </c>
      <c r="H4675" s="6">
        <v>1.1832731268542001</v>
      </c>
      <c r="J4675" s="6">
        <v>27.630893932673001</v>
      </c>
    </row>
    <row r="4676" spans="1:10" x14ac:dyDescent="0.2">
      <c r="A4676" s="8" t="s">
        <v>19</v>
      </c>
      <c r="B4676" s="3" t="s">
        <v>31</v>
      </c>
      <c r="C4676" s="4" t="s">
        <v>26</v>
      </c>
      <c r="D4676" s="3" t="s">
        <v>14</v>
      </c>
      <c r="E4676" s="6">
        <f t="shared" si="184"/>
        <v>17.86000000000001</v>
      </c>
      <c r="F4676" s="6">
        <v>3.68020258822563</v>
      </c>
      <c r="G4676" s="6">
        <v>4.0674848759127604</v>
      </c>
      <c r="H4676" s="6">
        <v>1.1499492928709398</v>
      </c>
      <c r="J4676" s="6">
        <v>29.5445545738405</v>
      </c>
    </row>
    <row r="4677" spans="1:10" x14ac:dyDescent="0.2">
      <c r="A4677" s="8" t="s">
        <v>19</v>
      </c>
      <c r="B4677" s="3" t="s">
        <v>31</v>
      </c>
      <c r="C4677" s="4" t="s">
        <v>26</v>
      </c>
      <c r="D4677" s="3" t="s">
        <v>14</v>
      </c>
      <c r="E4677" s="6">
        <f t="shared" si="184"/>
        <v>18.240000000000009</v>
      </c>
      <c r="F4677" s="6">
        <v>4.5874173589705398</v>
      </c>
      <c r="G4677" s="6">
        <v>4.2232632490172302</v>
      </c>
      <c r="H4677" s="6">
        <v>1.2029530147238401</v>
      </c>
      <c r="J4677" s="6">
        <v>31.638659063028602</v>
      </c>
    </row>
    <row r="4678" spans="1:10" x14ac:dyDescent="0.2">
      <c r="A4678" s="8" t="s">
        <v>19</v>
      </c>
      <c r="B4678" s="3" t="s">
        <v>31</v>
      </c>
      <c r="C4678" s="4" t="s">
        <v>26</v>
      </c>
      <c r="D4678" s="3" t="s">
        <v>14</v>
      </c>
      <c r="E4678" s="6">
        <f t="shared" si="184"/>
        <v>18.620000000000008</v>
      </c>
      <c r="F4678" s="6">
        <v>4.8637620409402205</v>
      </c>
      <c r="G4678" s="6">
        <v>4.6340998799749205</v>
      </c>
      <c r="H4678" s="6">
        <v>1.2050731373023602</v>
      </c>
      <c r="J4678" s="6">
        <v>31.516076178429497</v>
      </c>
    </row>
    <row r="4679" spans="1:10" x14ac:dyDescent="0.2">
      <c r="A4679" s="8" t="s">
        <v>19</v>
      </c>
      <c r="B4679" s="3" t="s">
        <v>31</v>
      </c>
      <c r="C4679" s="4" t="s">
        <v>26</v>
      </c>
      <c r="D4679" s="3" t="s">
        <v>14</v>
      </c>
      <c r="E4679" s="6">
        <f t="shared" si="184"/>
        <v>19.000000000000007</v>
      </c>
      <c r="F4679" s="6">
        <v>5.1071570549043299</v>
      </c>
      <c r="G4679" s="6">
        <v>4.8694218675291898</v>
      </c>
      <c r="H4679" s="6">
        <v>1.1571997274836801</v>
      </c>
      <c r="J4679" s="6">
        <v>35.791484207179501</v>
      </c>
    </row>
    <row r="4680" spans="1:10" x14ac:dyDescent="0.2">
      <c r="A4680" s="8" t="s">
        <v>19</v>
      </c>
      <c r="B4680" s="3" t="s">
        <v>31</v>
      </c>
      <c r="C4680" s="4" t="s">
        <v>26</v>
      </c>
      <c r="D4680" s="3" t="s">
        <v>14</v>
      </c>
      <c r="E4680" s="6">
        <f t="shared" si="184"/>
        <v>19.380000000000006</v>
      </c>
      <c r="F4680" s="6">
        <v>4.9172942656986098</v>
      </c>
      <c r="G4680" s="6">
        <v>4.9842834505956395</v>
      </c>
      <c r="H4680" s="6">
        <v>1.22845040931577</v>
      </c>
      <c r="J4680" s="6">
        <v>37.5515000210724</v>
      </c>
    </row>
    <row r="4681" spans="1:10" x14ac:dyDescent="0.2">
      <c r="A4681" s="8" t="s">
        <v>19</v>
      </c>
      <c r="B4681" s="3" t="s">
        <v>31</v>
      </c>
      <c r="C4681" s="4" t="s">
        <v>26</v>
      </c>
      <c r="D4681" s="3" t="s">
        <v>14</v>
      </c>
      <c r="E4681" s="6">
        <f t="shared" si="184"/>
        <v>19.760000000000005</v>
      </c>
      <c r="F4681" s="6">
        <v>5.1454600898674201</v>
      </c>
      <c r="G4681" s="6">
        <v>4.9822959958633399</v>
      </c>
      <c r="H4681" s="6">
        <v>1.2719323563726501</v>
      </c>
      <c r="J4681" s="6">
        <v>36.698721192907399</v>
      </c>
    </row>
    <row r="4682" spans="1:10" x14ac:dyDescent="0.2">
      <c r="A4682" s="8" t="s">
        <v>19</v>
      </c>
      <c r="B4682" s="3" t="s">
        <v>31</v>
      </c>
      <c r="C4682" s="4" t="s">
        <v>26</v>
      </c>
      <c r="D4682" s="3" t="s">
        <v>14</v>
      </c>
      <c r="E4682" s="6">
        <f t="shared" si="184"/>
        <v>20.140000000000004</v>
      </c>
      <c r="F4682" s="6">
        <v>4.9407348926509602</v>
      </c>
      <c r="G4682" s="6">
        <v>4.2698674618684302</v>
      </c>
      <c r="H4682" s="6">
        <v>1.1618686427645</v>
      </c>
      <c r="J4682" s="6">
        <v>32.150088031369201</v>
      </c>
    </row>
    <row r="4683" spans="1:10" x14ac:dyDescent="0.2">
      <c r="A4683" s="8" t="s">
        <v>19</v>
      </c>
      <c r="B4683" s="3" t="s">
        <v>31</v>
      </c>
      <c r="C4683" s="4" t="s">
        <v>26</v>
      </c>
      <c r="D4683" s="3" t="s">
        <v>14</v>
      </c>
      <c r="E4683" s="6">
        <f t="shared" si="184"/>
        <v>20.520000000000003</v>
      </c>
      <c r="F4683" s="6">
        <v>4.8136580032227698</v>
      </c>
      <c r="G4683" s="6">
        <v>4.2464682690677495</v>
      </c>
      <c r="H4683" s="6">
        <v>1.21443289456255</v>
      </c>
      <c r="J4683" s="6">
        <v>34.3477362244939</v>
      </c>
    </row>
    <row r="4684" spans="1:10" x14ac:dyDescent="0.2">
      <c r="A4684" s="8" t="s">
        <v>19</v>
      </c>
      <c r="B4684" s="3" t="s">
        <v>31</v>
      </c>
      <c r="C4684" s="4" t="s">
        <v>26</v>
      </c>
      <c r="D4684" s="3" t="s">
        <v>14</v>
      </c>
      <c r="E4684" s="6">
        <f t="shared" si="184"/>
        <v>20.900000000000002</v>
      </c>
      <c r="F4684" s="6">
        <v>4.6425551068459798</v>
      </c>
      <c r="G4684" s="6">
        <v>4.0486138481027405</v>
      </c>
      <c r="H4684" s="6">
        <v>1.1355793392136999</v>
      </c>
      <c r="J4684" s="6">
        <v>27.6915291500124</v>
      </c>
    </row>
    <row r="4685" spans="1:10" x14ac:dyDescent="0.2">
      <c r="A4685" s="8" t="s">
        <v>19</v>
      </c>
      <c r="B4685" s="3" t="s">
        <v>31</v>
      </c>
      <c r="C4685" s="4" t="s">
        <v>26</v>
      </c>
      <c r="D4685" s="3" t="s">
        <v>14</v>
      </c>
      <c r="E4685" s="6">
        <f t="shared" si="184"/>
        <v>21.28</v>
      </c>
      <c r="F4685" s="6">
        <v>5.1361427056713396</v>
      </c>
      <c r="G4685" s="6">
        <v>3.9625323653820401</v>
      </c>
      <c r="H4685" s="6">
        <v>1.08786845514251</v>
      </c>
      <c r="J4685" s="6">
        <v>32.794479121711397</v>
      </c>
    </row>
    <row r="4686" spans="1:10" x14ac:dyDescent="0.2">
      <c r="A4686" s="8" t="s">
        <v>19</v>
      </c>
      <c r="B4686" s="3" t="s">
        <v>31</v>
      </c>
      <c r="C4686" s="4" t="s">
        <v>26</v>
      </c>
      <c r="D4686" s="3" t="s">
        <v>14</v>
      </c>
      <c r="E4686" s="6">
        <f t="shared" si="184"/>
        <v>21.66</v>
      </c>
      <c r="F4686" s="6">
        <v>5.1564864406592301</v>
      </c>
      <c r="G4686" s="6">
        <v>4.0592476010124896</v>
      </c>
      <c r="H4686" s="6">
        <v>1.14128953884412</v>
      </c>
      <c r="J4686" s="6">
        <v>36.365185977222801</v>
      </c>
    </row>
    <row r="4687" spans="1:10" x14ac:dyDescent="0.2">
      <c r="A4687" s="8" t="s">
        <v>19</v>
      </c>
      <c r="B4687" s="3" t="s">
        <v>31</v>
      </c>
      <c r="C4687" s="4" t="s">
        <v>26</v>
      </c>
      <c r="D4687" s="3" t="s">
        <v>14</v>
      </c>
      <c r="E4687" s="6">
        <f t="shared" si="184"/>
        <v>22.04</v>
      </c>
      <c r="F4687" s="6">
        <v>5.2409117595258099</v>
      </c>
      <c r="G4687" s="6">
        <v>4.2761034835069598</v>
      </c>
      <c r="H4687" s="6">
        <v>1.22876897570753</v>
      </c>
      <c r="J4687" s="6">
        <v>34.752008525440296</v>
      </c>
    </row>
    <row r="4688" spans="1:10" x14ac:dyDescent="0.2">
      <c r="A4688" s="8" t="s">
        <v>19</v>
      </c>
      <c r="B4688" s="3" t="s">
        <v>31</v>
      </c>
      <c r="C4688" s="4" t="s">
        <v>26</v>
      </c>
      <c r="D4688" s="3" t="s">
        <v>14</v>
      </c>
      <c r="E4688" s="6">
        <f t="shared" si="184"/>
        <v>22.419999999999998</v>
      </c>
      <c r="F4688" s="6">
        <v>6.02819726717635</v>
      </c>
      <c r="G4688" s="6">
        <v>4.6142690784378297</v>
      </c>
      <c r="H4688" s="6">
        <v>1.46116565426414</v>
      </c>
      <c r="J4688" s="6">
        <v>41.9716261456552</v>
      </c>
    </row>
    <row r="4689" spans="1:10" x14ac:dyDescent="0.2">
      <c r="A4689" s="8" t="s">
        <v>19</v>
      </c>
      <c r="B4689" s="3" t="s">
        <v>31</v>
      </c>
      <c r="C4689" s="4" t="s">
        <v>26</v>
      </c>
      <c r="D4689" s="3" t="s">
        <v>14</v>
      </c>
      <c r="E4689" s="6">
        <f t="shared" si="184"/>
        <v>22.799999999999997</v>
      </c>
      <c r="F4689" s="6">
        <v>6.1219256453156392</v>
      </c>
      <c r="G4689" s="6">
        <v>4.2924347699263707</v>
      </c>
      <c r="H4689" s="6">
        <v>1.4778828612321699</v>
      </c>
      <c r="J4689" s="6">
        <v>44.739967245405801</v>
      </c>
    </row>
    <row r="4690" spans="1:10" x14ac:dyDescent="0.2">
      <c r="A4690" s="8" t="s">
        <v>19</v>
      </c>
      <c r="B4690" s="3" t="s">
        <v>31</v>
      </c>
      <c r="C4690" s="4" t="s">
        <v>26</v>
      </c>
      <c r="D4690" s="3" t="s">
        <v>14</v>
      </c>
      <c r="E4690" s="6">
        <f t="shared" si="184"/>
        <v>23.179999999999996</v>
      </c>
      <c r="F4690" s="6">
        <v>5.72629549125124</v>
      </c>
      <c r="G4690" s="6">
        <v>3.8962183265253403</v>
      </c>
      <c r="H4690" s="6">
        <v>1.3023262491534802</v>
      </c>
      <c r="J4690" s="6">
        <v>42.283961698497599</v>
      </c>
    </row>
    <row r="4691" spans="1:10" x14ac:dyDescent="0.2">
      <c r="A4691" s="8" t="s">
        <v>19</v>
      </c>
      <c r="B4691" s="3" t="s">
        <v>31</v>
      </c>
      <c r="C4691" s="4" t="s">
        <v>26</v>
      </c>
      <c r="D4691" s="3" t="s">
        <v>14</v>
      </c>
      <c r="E4691" s="6">
        <f t="shared" si="184"/>
        <v>23.559999999999995</v>
      </c>
      <c r="F4691" s="6">
        <v>5.7384829392599404</v>
      </c>
      <c r="G4691" s="6">
        <v>3.7964505880424602</v>
      </c>
      <c r="H4691" s="6">
        <v>1.2384057317091</v>
      </c>
      <c r="J4691" s="6">
        <v>40.715712782314796</v>
      </c>
    </row>
    <row r="4692" spans="1:10" x14ac:dyDescent="0.2">
      <c r="A4692" s="8" t="s">
        <v>19</v>
      </c>
      <c r="B4692" s="3" t="s">
        <v>31</v>
      </c>
      <c r="C4692" s="4" t="s">
        <v>26</v>
      </c>
      <c r="D4692" s="3" t="s">
        <v>14</v>
      </c>
      <c r="E4692" s="6">
        <f t="shared" si="184"/>
        <v>23.939999999999994</v>
      </c>
      <c r="F4692" s="6">
        <v>6.2164090033098098</v>
      </c>
      <c r="G4692" s="6">
        <v>3.9780924423329602</v>
      </c>
      <c r="H4692" s="6">
        <v>1.24440639881668</v>
      </c>
      <c r="J4692" s="6">
        <v>40.530943595422798</v>
      </c>
    </row>
    <row r="4693" spans="1:10" x14ac:dyDescent="0.2">
      <c r="A4693" s="8" t="s">
        <v>19</v>
      </c>
      <c r="B4693" s="3" t="s">
        <v>31</v>
      </c>
      <c r="C4693" s="4" t="s">
        <v>26</v>
      </c>
      <c r="D4693" s="3" t="s">
        <v>14</v>
      </c>
      <c r="E4693" s="6">
        <f t="shared" si="184"/>
        <v>24.319999999999993</v>
      </c>
      <c r="F4693" s="6">
        <v>5.6807978674064099</v>
      </c>
      <c r="G4693" s="6">
        <v>3.7024840628134399</v>
      </c>
      <c r="H4693" s="6">
        <v>1.1307899015982901</v>
      </c>
      <c r="J4693" s="6">
        <v>37.757401429267098</v>
      </c>
    </row>
    <row r="4694" spans="1:10" x14ac:dyDescent="0.2">
      <c r="A4694" s="8" t="s">
        <v>19</v>
      </c>
      <c r="B4694" s="3" t="s">
        <v>31</v>
      </c>
      <c r="C4694" s="4" t="s">
        <v>26</v>
      </c>
      <c r="D4694" s="3" t="s">
        <v>14</v>
      </c>
      <c r="E4694" s="6">
        <f t="shared" si="184"/>
        <v>24.699999999999992</v>
      </c>
      <c r="F4694" s="6">
        <v>5.9799282400020495</v>
      </c>
      <c r="G4694" s="6">
        <v>3.7263531588133003</v>
      </c>
      <c r="H4694" s="6">
        <v>1.1531546032256499</v>
      </c>
      <c r="J4694" s="6">
        <v>40.842641359405597</v>
      </c>
    </row>
    <row r="4695" spans="1:10" x14ac:dyDescent="0.2">
      <c r="A4695" s="8" t="s">
        <v>19</v>
      </c>
      <c r="B4695" s="3" t="s">
        <v>31</v>
      </c>
      <c r="C4695" s="4" t="s">
        <v>26</v>
      </c>
      <c r="D4695" s="3" t="s">
        <v>14</v>
      </c>
      <c r="E4695" s="6">
        <f t="shared" ref="E4695:E4739" si="185">E4694+0.38</f>
        <v>25.079999999999991</v>
      </c>
      <c r="F4695" s="6">
        <v>6.6124202034772104</v>
      </c>
      <c r="G4695" s="6">
        <v>3.47965503919258</v>
      </c>
      <c r="H4695" s="6">
        <v>1.21987151309244</v>
      </c>
      <c r="J4695" s="6">
        <v>39.272972653311399</v>
      </c>
    </row>
    <row r="4696" spans="1:10" x14ac:dyDescent="0.2">
      <c r="A4696" s="8" t="s">
        <v>19</v>
      </c>
      <c r="B4696" s="3" t="s">
        <v>31</v>
      </c>
      <c r="C4696" s="4" t="s">
        <v>26</v>
      </c>
      <c r="D4696" s="3" t="s">
        <v>14</v>
      </c>
      <c r="E4696" s="6">
        <f t="shared" si="185"/>
        <v>25.45999999999999</v>
      </c>
      <c r="F4696" s="6">
        <v>6.6865464958684999</v>
      </c>
      <c r="G4696" s="6">
        <v>3.76963478380079</v>
      </c>
      <c r="H4696" s="6">
        <v>1.37874261446377</v>
      </c>
      <c r="J4696" s="6">
        <v>46.581604303874201</v>
      </c>
    </row>
    <row r="4697" spans="1:10" x14ac:dyDescent="0.2">
      <c r="A4697" s="8" t="s">
        <v>19</v>
      </c>
      <c r="B4697" s="3" t="s">
        <v>31</v>
      </c>
      <c r="C4697" s="4" t="s">
        <v>26</v>
      </c>
      <c r="D4697" s="3" t="s">
        <v>14</v>
      </c>
      <c r="E4697" s="6">
        <f t="shared" si="185"/>
        <v>25.839999999999989</v>
      </c>
      <c r="F4697" s="6">
        <v>6.4017048964125101</v>
      </c>
      <c r="G4697" s="6">
        <v>3.81037801075483</v>
      </c>
      <c r="H4697" s="6">
        <v>1.3821843798559801</v>
      </c>
      <c r="J4697" s="6">
        <v>46.581567257484004</v>
      </c>
    </row>
    <row r="4698" spans="1:10" x14ac:dyDescent="0.2">
      <c r="A4698" s="8" t="s">
        <v>19</v>
      </c>
      <c r="B4698" s="3" t="s">
        <v>31</v>
      </c>
      <c r="C4698" s="4" t="s">
        <v>26</v>
      </c>
      <c r="D4698" s="3" t="s">
        <v>14</v>
      </c>
      <c r="E4698" s="6">
        <f t="shared" si="185"/>
        <v>26.219999999999988</v>
      </c>
      <c r="F4698" s="6">
        <v>5.8577189804127299</v>
      </c>
      <c r="G4698" s="6">
        <v>3.5761007803101497</v>
      </c>
      <c r="H4698" s="6">
        <v>1.29185695619612</v>
      </c>
      <c r="J4698" s="6">
        <v>41.103271096366505</v>
      </c>
    </row>
    <row r="4699" spans="1:10" x14ac:dyDescent="0.2">
      <c r="A4699" s="8" t="s">
        <v>19</v>
      </c>
      <c r="B4699" s="3" t="s">
        <v>31</v>
      </c>
      <c r="C4699" s="4" t="s">
        <v>26</v>
      </c>
      <c r="D4699" s="3" t="s">
        <v>14</v>
      </c>
      <c r="E4699" s="6">
        <f t="shared" si="185"/>
        <v>26.599999999999987</v>
      </c>
      <c r="F4699" s="6">
        <v>6.0258900449478006</v>
      </c>
      <c r="G4699" s="6">
        <v>3.3865649048806796</v>
      </c>
      <c r="H4699" s="6">
        <v>1.2865560837563801</v>
      </c>
      <c r="J4699" s="6">
        <v>40.176350855542701</v>
      </c>
    </row>
    <row r="4700" spans="1:10" x14ac:dyDescent="0.2">
      <c r="A4700" s="8" t="s">
        <v>19</v>
      </c>
      <c r="B4700" s="3" t="s">
        <v>31</v>
      </c>
      <c r="C4700" s="4" t="s">
        <v>26</v>
      </c>
      <c r="D4700" s="3" t="s">
        <v>14</v>
      </c>
      <c r="E4700" s="6">
        <f t="shared" si="185"/>
        <v>26.979999999999986</v>
      </c>
      <c r="F4700" s="6">
        <v>6.21108321083286</v>
      </c>
      <c r="G4700" s="6">
        <v>3.2620954248989902</v>
      </c>
      <c r="H4700" s="6">
        <v>1.27560766724375</v>
      </c>
      <c r="J4700" s="6">
        <v>40.811795515063096</v>
      </c>
    </row>
    <row r="4701" spans="1:10" x14ac:dyDescent="0.2">
      <c r="A4701" s="8" t="s">
        <v>19</v>
      </c>
      <c r="B4701" s="3" t="s">
        <v>31</v>
      </c>
      <c r="C4701" s="4" t="s">
        <v>26</v>
      </c>
      <c r="D4701" s="3" t="s">
        <v>14</v>
      </c>
      <c r="E4701" s="6">
        <f t="shared" si="185"/>
        <v>27.359999999999985</v>
      </c>
      <c r="F4701" s="6">
        <v>6.3658688485749302</v>
      </c>
      <c r="G4701" s="6">
        <v>3.3576897230784102</v>
      </c>
      <c r="H4701" s="6">
        <v>1.2693812564698499</v>
      </c>
      <c r="J4701" s="6">
        <v>41.1904631325718</v>
      </c>
    </row>
    <row r="4702" spans="1:10" x14ac:dyDescent="0.2">
      <c r="A4702" s="8" t="s">
        <v>19</v>
      </c>
      <c r="B4702" s="3" t="s">
        <v>31</v>
      </c>
      <c r="C4702" s="4" t="s">
        <v>26</v>
      </c>
      <c r="D4702" s="3" t="s">
        <v>14</v>
      </c>
      <c r="E4702" s="6">
        <f t="shared" si="185"/>
        <v>27.739999999999984</v>
      </c>
      <c r="F4702" s="6">
        <v>6.07954047050253</v>
      </c>
      <c r="G4702" s="6">
        <v>3.2799364805437001</v>
      </c>
      <c r="H4702" s="6">
        <v>1.3034299087561301</v>
      </c>
      <c r="J4702" s="6">
        <v>41.4003914173583</v>
      </c>
    </row>
    <row r="4703" spans="1:10" x14ac:dyDescent="0.2">
      <c r="A4703" s="8" t="s">
        <v>19</v>
      </c>
      <c r="B4703" s="3" t="s">
        <v>31</v>
      </c>
      <c r="C4703" s="4" t="s">
        <v>26</v>
      </c>
      <c r="D4703" s="3" t="s">
        <v>14</v>
      </c>
      <c r="E4703" s="6">
        <f t="shared" si="185"/>
        <v>28.119999999999983</v>
      </c>
      <c r="F4703" s="6">
        <v>6.1689284572016501</v>
      </c>
      <c r="G4703" s="6">
        <v>3.2210603815644099</v>
      </c>
      <c r="H4703" s="6">
        <v>1.3448566166326601</v>
      </c>
      <c r="J4703" s="6">
        <v>42.464362781880901</v>
      </c>
    </row>
    <row r="4704" spans="1:10" x14ac:dyDescent="0.2">
      <c r="A4704" s="8" t="s">
        <v>19</v>
      </c>
      <c r="B4704" s="3" t="s">
        <v>31</v>
      </c>
      <c r="C4704" s="4" t="s">
        <v>26</v>
      </c>
      <c r="D4704" s="3" t="s">
        <v>14</v>
      </c>
      <c r="E4704" s="6">
        <f t="shared" si="185"/>
        <v>28.499999999999982</v>
      </c>
      <c r="F4704" s="6">
        <v>6.6805659388634195</v>
      </c>
      <c r="G4704" s="6">
        <v>3.3138504544697303</v>
      </c>
      <c r="H4704" s="6">
        <v>1.43946913326196</v>
      </c>
      <c r="J4704" s="6">
        <v>44.1620921114053</v>
      </c>
    </row>
    <row r="4705" spans="1:10" x14ac:dyDescent="0.2">
      <c r="A4705" s="8" t="s">
        <v>19</v>
      </c>
      <c r="B4705" s="3" t="s">
        <v>31</v>
      </c>
      <c r="C4705" s="4" t="s">
        <v>26</v>
      </c>
      <c r="D4705" s="3" t="s">
        <v>14</v>
      </c>
      <c r="E4705" s="6">
        <f t="shared" si="185"/>
        <v>28.879999999999981</v>
      </c>
      <c r="F4705" s="6">
        <v>6.4985005855087401</v>
      </c>
      <c r="G4705" s="6">
        <v>3.4959954417739199</v>
      </c>
      <c r="H4705" s="6">
        <v>1.46363679959378</v>
      </c>
      <c r="J4705" s="6">
        <v>42.243815221151202</v>
      </c>
    </row>
    <row r="4706" spans="1:10" x14ac:dyDescent="0.2">
      <c r="A4706" s="8" t="s">
        <v>19</v>
      </c>
      <c r="B4706" s="3" t="s">
        <v>31</v>
      </c>
      <c r="C4706" s="4" t="s">
        <v>26</v>
      </c>
      <c r="D4706" s="3" t="s">
        <v>14</v>
      </c>
      <c r="E4706" s="6">
        <f t="shared" si="185"/>
        <v>29.25999999999998</v>
      </c>
      <c r="F4706" s="6">
        <v>5.9053720386706701</v>
      </c>
      <c r="G4706" s="6">
        <v>3.2024080218327597</v>
      </c>
      <c r="H4706" s="6">
        <v>1.4086062768030401</v>
      </c>
      <c r="J4706" s="6">
        <v>41.0428718914741</v>
      </c>
    </row>
    <row r="4707" spans="1:10" x14ac:dyDescent="0.2">
      <c r="A4707" s="8" t="s">
        <v>19</v>
      </c>
      <c r="B4707" s="3" t="s">
        <v>31</v>
      </c>
      <c r="C4707" s="4" t="s">
        <v>26</v>
      </c>
      <c r="D4707" s="3" t="s">
        <v>14</v>
      </c>
      <c r="E4707" s="6">
        <f t="shared" si="185"/>
        <v>29.639999999999979</v>
      </c>
      <c r="F4707" s="6">
        <v>6.8655397880142504</v>
      </c>
      <c r="G4707" s="6">
        <v>3.4089003096386801</v>
      </c>
      <c r="H4707" s="6">
        <v>1.45225342252182</v>
      </c>
      <c r="J4707" s="6">
        <v>41.778758080795896</v>
      </c>
    </row>
    <row r="4708" spans="1:10" x14ac:dyDescent="0.2">
      <c r="A4708" s="8" t="s">
        <v>19</v>
      </c>
      <c r="B4708" s="3" t="s">
        <v>31</v>
      </c>
      <c r="C4708" s="4" t="s">
        <v>26</v>
      </c>
      <c r="D4708" s="3" t="s">
        <v>14</v>
      </c>
      <c r="E4708" s="6">
        <f t="shared" si="185"/>
        <v>30.019999999999978</v>
      </c>
      <c r="F4708" s="6">
        <v>6.6621734504432402</v>
      </c>
      <c r="G4708" s="6">
        <v>3.3745789400236301</v>
      </c>
      <c r="H4708" s="6">
        <v>1.35440824469507</v>
      </c>
      <c r="J4708" s="6">
        <v>45.384649043326398</v>
      </c>
    </row>
    <row r="4709" spans="1:10" x14ac:dyDescent="0.2">
      <c r="A4709" s="8" t="s">
        <v>19</v>
      </c>
      <c r="B4709" s="3" t="s">
        <v>31</v>
      </c>
      <c r="C4709" s="4" t="s">
        <v>26</v>
      </c>
      <c r="D4709" s="3" t="s">
        <v>14</v>
      </c>
      <c r="E4709" s="6">
        <f t="shared" si="185"/>
        <v>30.399999999999977</v>
      </c>
      <c r="F4709" s="6">
        <v>6.1625550354500094</v>
      </c>
      <c r="G4709" s="6">
        <v>3.2626179402635103</v>
      </c>
      <c r="H4709" s="6">
        <v>1.3962752092794601</v>
      </c>
      <c r="J4709" s="6">
        <v>44.502393196238195</v>
      </c>
    </row>
    <row r="4710" spans="1:10" x14ac:dyDescent="0.2">
      <c r="A4710" s="8" t="s">
        <v>19</v>
      </c>
      <c r="B4710" s="3" t="s">
        <v>31</v>
      </c>
      <c r="C4710" s="4" t="s">
        <v>26</v>
      </c>
      <c r="D4710" s="3" t="s">
        <v>14</v>
      </c>
      <c r="E4710" s="6">
        <f t="shared" si="185"/>
        <v>30.779999999999976</v>
      </c>
      <c r="F4710" s="6">
        <v>5.7336459449517108</v>
      </c>
      <c r="G4710" s="6">
        <v>3.15926663829985</v>
      </c>
      <c r="H4710" s="6">
        <v>1.38688359261533</v>
      </c>
      <c r="J4710" s="6">
        <v>43.009316296289001</v>
      </c>
    </row>
    <row r="4711" spans="1:10" x14ac:dyDescent="0.2">
      <c r="A4711" s="8" t="s">
        <v>19</v>
      </c>
      <c r="B4711" s="3" t="s">
        <v>31</v>
      </c>
      <c r="C4711" s="4" t="s">
        <v>26</v>
      </c>
      <c r="D4711" s="3" t="s">
        <v>14</v>
      </c>
      <c r="E4711" s="6">
        <f t="shared" si="185"/>
        <v>31.159999999999975</v>
      </c>
      <c r="F4711" s="6">
        <v>6.1968055996104701</v>
      </c>
      <c r="G4711" s="6">
        <v>3.0085420119809099</v>
      </c>
      <c r="H4711" s="6">
        <v>1.3285643780921301</v>
      </c>
      <c r="J4711" s="6">
        <v>39.924473340813805</v>
      </c>
    </row>
    <row r="4712" spans="1:10" x14ac:dyDescent="0.2">
      <c r="A4712" s="8" t="s">
        <v>19</v>
      </c>
      <c r="B4712" s="3" t="s">
        <v>31</v>
      </c>
      <c r="C4712" s="4" t="s">
        <v>26</v>
      </c>
      <c r="D4712" s="3" t="s">
        <v>14</v>
      </c>
      <c r="E4712" s="6">
        <f t="shared" si="185"/>
        <v>31.539999999999974</v>
      </c>
      <c r="F4712" s="6">
        <v>6.0533282727613598</v>
      </c>
      <c r="G4712" s="6">
        <v>3.02645140443156</v>
      </c>
      <c r="H4712" s="6">
        <v>1.3921026143791899</v>
      </c>
      <c r="J4712" s="6">
        <v>43.839044484232097</v>
      </c>
    </row>
    <row r="4713" spans="1:10" x14ac:dyDescent="0.2">
      <c r="A4713" s="8" t="s">
        <v>19</v>
      </c>
      <c r="B4713" s="3" t="s">
        <v>31</v>
      </c>
      <c r="C4713" s="4" t="s">
        <v>26</v>
      </c>
      <c r="D4713" s="3" t="s">
        <v>14</v>
      </c>
      <c r="E4713" s="6">
        <f t="shared" si="185"/>
        <v>31.919999999999973</v>
      </c>
      <c r="F4713" s="6">
        <v>6.9331370876507998</v>
      </c>
      <c r="G4713" s="6">
        <v>3.2742437081124498</v>
      </c>
      <c r="H4713" s="6">
        <v>1.5654988047641198</v>
      </c>
      <c r="J4713" s="6">
        <v>45.166091770771999</v>
      </c>
    </row>
    <row r="4714" spans="1:10" x14ac:dyDescent="0.2">
      <c r="A4714" s="8" t="s">
        <v>19</v>
      </c>
      <c r="B4714" s="3" t="s">
        <v>31</v>
      </c>
      <c r="C4714" s="4" t="s">
        <v>26</v>
      </c>
      <c r="D4714" s="3" t="s">
        <v>14</v>
      </c>
      <c r="E4714" s="6">
        <f t="shared" si="185"/>
        <v>32.299999999999976</v>
      </c>
      <c r="F4714" s="6">
        <v>5.7243427449563704</v>
      </c>
      <c r="G4714" s="6">
        <v>2.9598887491621602</v>
      </c>
      <c r="H4714" s="6">
        <v>1.4013189046146899</v>
      </c>
      <c r="J4714" s="6">
        <v>40.751046062870003</v>
      </c>
    </row>
    <row r="4715" spans="1:10" x14ac:dyDescent="0.2">
      <c r="A4715" s="8" t="s">
        <v>19</v>
      </c>
      <c r="B4715" s="3" t="s">
        <v>31</v>
      </c>
      <c r="C4715" s="4" t="s">
        <v>26</v>
      </c>
      <c r="D4715" s="3" t="s">
        <v>14</v>
      </c>
      <c r="E4715" s="6">
        <f t="shared" si="185"/>
        <v>32.679999999999978</v>
      </c>
      <c r="F4715" s="6">
        <v>6.0657194351298598</v>
      </c>
      <c r="G4715" s="6">
        <v>3.0286759594430399</v>
      </c>
      <c r="H4715" s="6">
        <v>1.5014371448967201</v>
      </c>
      <c r="J4715" s="6">
        <v>43.727794680571598</v>
      </c>
    </row>
    <row r="4716" spans="1:10" x14ac:dyDescent="0.2">
      <c r="A4716" s="8" t="s">
        <v>19</v>
      </c>
      <c r="B4716" s="3" t="s">
        <v>31</v>
      </c>
      <c r="C4716" s="4" t="s">
        <v>26</v>
      </c>
      <c r="D4716" s="3" t="s">
        <v>14</v>
      </c>
      <c r="E4716" s="6">
        <f t="shared" si="185"/>
        <v>33.059999999999981</v>
      </c>
      <c r="F4716" s="6">
        <v>5.5469372602747899</v>
      </c>
      <c r="G4716" s="6">
        <v>2.9461941840926</v>
      </c>
      <c r="H4716" s="6">
        <v>1.37715241293765</v>
      </c>
      <c r="J4716" s="6">
        <v>40.759639997435698</v>
      </c>
    </row>
    <row r="4717" spans="1:10" x14ac:dyDescent="0.2">
      <c r="A4717" s="8" t="s">
        <v>19</v>
      </c>
      <c r="B4717" s="3" t="s">
        <v>31</v>
      </c>
      <c r="C4717" s="4" t="s">
        <v>26</v>
      </c>
      <c r="D4717" s="3" t="s">
        <v>14</v>
      </c>
      <c r="E4717" s="6">
        <f t="shared" si="185"/>
        <v>33.439999999999984</v>
      </c>
      <c r="F4717" s="6">
        <v>5.5049556639473503</v>
      </c>
      <c r="G4717" s="6">
        <v>2.8380327053454297</v>
      </c>
      <c r="H4717" s="6">
        <v>1.2786879519955099</v>
      </c>
      <c r="J4717" s="6">
        <v>42.226656204087099</v>
      </c>
    </row>
    <row r="4718" spans="1:10" x14ac:dyDescent="0.2">
      <c r="A4718" s="8" t="s">
        <v>19</v>
      </c>
      <c r="B4718" s="3" t="s">
        <v>31</v>
      </c>
      <c r="C4718" s="4" t="s">
        <v>26</v>
      </c>
      <c r="D4718" s="3" t="s">
        <v>14</v>
      </c>
      <c r="E4718" s="6">
        <f t="shared" si="185"/>
        <v>33.819999999999986</v>
      </c>
      <c r="F4718" s="6">
        <v>6.1738775322205193</v>
      </c>
      <c r="G4718" s="6">
        <v>3.0632535815294699</v>
      </c>
      <c r="H4718" s="6">
        <v>1.4513579346354801</v>
      </c>
      <c r="J4718" s="6">
        <v>45.011987118791303</v>
      </c>
    </row>
    <row r="4719" spans="1:10" x14ac:dyDescent="0.2">
      <c r="A4719" s="8" t="s">
        <v>19</v>
      </c>
      <c r="B4719" s="3" t="s">
        <v>31</v>
      </c>
      <c r="C4719" s="4" t="s">
        <v>26</v>
      </c>
      <c r="D4719" s="3" t="s">
        <v>14</v>
      </c>
      <c r="E4719" s="6">
        <f t="shared" si="185"/>
        <v>34.199999999999989</v>
      </c>
      <c r="F4719" s="6">
        <v>6.3152078838862495</v>
      </c>
      <c r="G4719" s="6">
        <v>3.2193693931034502</v>
      </c>
      <c r="H4719" s="6">
        <v>1.46786963316534</v>
      </c>
      <c r="J4719" s="6">
        <v>46.704458631961103</v>
      </c>
    </row>
    <row r="4720" spans="1:10" x14ac:dyDescent="0.2">
      <c r="A4720" s="8" t="s">
        <v>19</v>
      </c>
      <c r="B4720" s="3" t="s">
        <v>31</v>
      </c>
      <c r="C4720" s="4" t="s">
        <v>26</v>
      </c>
      <c r="D4720" s="3" t="s">
        <v>14</v>
      </c>
      <c r="E4720" s="6">
        <f t="shared" si="185"/>
        <v>34.579999999999991</v>
      </c>
      <c r="F4720" s="6">
        <v>5.5056486399223905</v>
      </c>
      <c r="G4720" s="6">
        <v>3.1366371745730199</v>
      </c>
      <c r="H4720" s="6">
        <v>1.3751127109677199</v>
      </c>
      <c r="J4720" s="6">
        <v>45.605111719254701</v>
      </c>
    </row>
    <row r="4721" spans="1:10" x14ac:dyDescent="0.2">
      <c r="A4721" s="8" t="s">
        <v>19</v>
      </c>
      <c r="B4721" s="3" t="s">
        <v>31</v>
      </c>
      <c r="C4721" s="4" t="s">
        <v>26</v>
      </c>
      <c r="D4721" s="3" t="s">
        <v>14</v>
      </c>
      <c r="E4721" s="6">
        <f t="shared" si="185"/>
        <v>34.959999999999994</v>
      </c>
      <c r="F4721" s="6">
        <v>5.4822012154959001</v>
      </c>
      <c r="G4721" s="6">
        <v>2.9809531990325402</v>
      </c>
      <c r="H4721" s="6">
        <v>1.3862216761473398</v>
      </c>
      <c r="J4721" s="6">
        <v>42.9847631926284</v>
      </c>
    </row>
    <row r="4722" spans="1:10" x14ac:dyDescent="0.2">
      <c r="A4722" s="8" t="s">
        <v>19</v>
      </c>
      <c r="B4722" s="3" t="s">
        <v>31</v>
      </c>
      <c r="C4722" s="4" t="s">
        <v>26</v>
      </c>
      <c r="D4722" s="3" t="s">
        <v>14</v>
      </c>
      <c r="E4722" s="6">
        <f t="shared" si="185"/>
        <v>35.339999999999996</v>
      </c>
      <c r="F4722" s="6">
        <v>5.82421816360372</v>
      </c>
      <c r="G4722" s="6">
        <v>3.1956290686609701</v>
      </c>
      <c r="H4722" s="6">
        <v>1.5276628677656299</v>
      </c>
      <c r="J4722" s="6">
        <v>48.915411325300298</v>
      </c>
    </row>
    <row r="4723" spans="1:10" x14ac:dyDescent="0.2">
      <c r="A4723" s="8" t="s">
        <v>19</v>
      </c>
      <c r="B4723" s="3" t="s">
        <v>31</v>
      </c>
      <c r="C4723" s="4" t="s">
        <v>26</v>
      </c>
      <c r="D4723" s="3" t="s">
        <v>14</v>
      </c>
      <c r="E4723" s="6">
        <f t="shared" si="185"/>
        <v>35.72</v>
      </c>
      <c r="F4723" s="6">
        <v>5.7675133239662397</v>
      </c>
      <c r="G4723" s="6">
        <v>3.2107296762619799</v>
      </c>
      <c r="H4723" s="6">
        <v>1.57629630901915</v>
      </c>
      <c r="J4723" s="6">
        <v>50.557758680491197</v>
      </c>
    </row>
    <row r="4724" spans="1:10" x14ac:dyDescent="0.2">
      <c r="A4724" s="8" t="s">
        <v>19</v>
      </c>
      <c r="B4724" s="3" t="s">
        <v>31</v>
      </c>
      <c r="C4724" s="4" t="s">
        <v>26</v>
      </c>
      <c r="D4724" s="3" t="s">
        <v>14</v>
      </c>
      <c r="E4724" s="6">
        <f t="shared" si="185"/>
        <v>36.1</v>
      </c>
      <c r="F4724" s="6">
        <v>5.6183277225183401</v>
      </c>
      <c r="G4724" s="6">
        <v>2.7910326066963003</v>
      </c>
      <c r="H4724" s="6">
        <v>1.40234256066664</v>
      </c>
      <c r="J4724" s="6">
        <v>42.006127512653997</v>
      </c>
    </row>
    <row r="4725" spans="1:10" x14ac:dyDescent="0.2">
      <c r="A4725" s="8" t="s">
        <v>19</v>
      </c>
      <c r="B4725" s="3" t="s">
        <v>31</v>
      </c>
      <c r="C4725" s="4" t="s">
        <v>26</v>
      </c>
      <c r="D4725" s="3" t="s">
        <v>14</v>
      </c>
      <c r="E4725" s="6">
        <f t="shared" si="185"/>
        <v>36.480000000000004</v>
      </c>
      <c r="F4725" s="6">
        <v>5.2513131467436898</v>
      </c>
      <c r="G4725" s="6">
        <v>2.7527979528779603</v>
      </c>
      <c r="H4725" s="6">
        <v>1.38055649307763</v>
      </c>
      <c r="J4725" s="6">
        <v>46.321880178862699</v>
      </c>
    </row>
    <row r="4726" spans="1:10" x14ac:dyDescent="0.2">
      <c r="A4726" s="8" t="s">
        <v>19</v>
      </c>
      <c r="B4726" s="3" t="s">
        <v>31</v>
      </c>
      <c r="C4726" s="4" t="s">
        <v>26</v>
      </c>
      <c r="D4726" s="3" t="s">
        <v>14</v>
      </c>
      <c r="E4726" s="6">
        <f t="shared" si="185"/>
        <v>36.860000000000007</v>
      </c>
      <c r="F4726" s="6">
        <v>5.2499206138446199</v>
      </c>
      <c r="G4726" s="6">
        <v>2.7592244828594099</v>
      </c>
      <c r="H4726" s="6">
        <v>1.33297659776564</v>
      </c>
      <c r="J4726" s="6">
        <v>43.708230689361002</v>
      </c>
    </row>
    <row r="4727" spans="1:10" x14ac:dyDescent="0.2">
      <c r="A4727" s="8" t="s">
        <v>19</v>
      </c>
      <c r="B4727" s="3" t="s">
        <v>31</v>
      </c>
      <c r="C4727" s="4" t="s">
        <v>26</v>
      </c>
      <c r="D4727" s="3" t="s">
        <v>14</v>
      </c>
      <c r="E4727" s="6">
        <f t="shared" si="185"/>
        <v>37.240000000000009</v>
      </c>
      <c r="F4727" s="6">
        <v>5.9895275995470101</v>
      </c>
      <c r="G4727" s="6">
        <v>3.2922903407195698</v>
      </c>
      <c r="H4727" s="6">
        <v>1.56973796087517</v>
      </c>
      <c r="J4727" s="6">
        <v>57.839056821076596</v>
      </c>
    </row>
    <row r="4728" spans="1:10" x14ac:dyDescent="0.2">
      <c r="A4728" s="8" t="s">
        <v>19</v>
      </c>
      <c r="B4728" s="3" t="s">
        <v>31</v>
      </c>
      <c r="C4728" s="4" t="s">
        <v>26</v>
      </c>
      <c r="D4728" s="3" t="s">
        <v>14</v>
      </c>
      <c r="E4728" s="6">
        <f t="shared" si="185"/>
        <v>37.620000000000012</v>
      </c>
      <c r="F4728" s="6">
        <v>5.5946757884006102</v>
      </c>
      <c r="G4728" s="6">
        <v>3.2153660862881899</v>
      </c>
      <c r="H4728" s="6">
        <v>1.6139999929748599</v>
      </c>
      <c r="J4728" s="6">
        <v>54.362023543975496</v>
      </c>
    </row>
    <row r="4729" spans="1:10" x14ac:dyDescent="0.2">
      <c r="A4729" s="8" t="s">
        <v>19</v>
      </c>
      <c r="B4729" s="3" t="s">
        <v>31</v>
      </c>
      <c r="C4729" s="4" t="s">
        <v>26</v>
      </c>
      <c r="D4729" s="3" t="s">
        <v>14</v>
      </c>
      <c r="E4729" s="6">
        <f t="shared" si="185"/>
        <v>38.000000000000014</v>
      </c>
      <c r="F4729" s="6">
        <v>5.6961996152326106</v>
      </c>
      <c r="G4729" s="6">
        <v>3.3227871092990302</v>
      </c>
      <c r="H4729" s="6">
        <v>1.6564640773405601</v>
      </c>
      <c r="J4729" s="6">
        <v>59.674192513974695</v>
      </c>
    </row>
    <row r="4730" spans="1:10" x14ac:dyDescent="0.2">
      <c r="A4730" s="8" t="s">
        <v>19</v>
      </c>
      <c r="B4730" s="3" t="s">
        <v>31</v>
      </c>
      <c r="C4730" s="4" t="s">
        <v>26</v>
      </c>
      <c r="D4730" s="3" t="s">
        <v>14</v>
      </c>
      <c r="E4730" s="6">
        <f t="shared" si="185"/>
        <v>38.380000000000017</v>
      </c>
      <c r="F4730" s="6">
        <v>5.5337473331306999</v>
      </c>
      <c r="G4730" s="6">
        <v>3.0850283766299103</v>
      </c>
      <c r="H4730" s="6">
        <v>1.5045151186000099</v>
      </c>
      <c r="J4730" s="6">
        <v>53.478960259803401</v>
      </c>
    </row>
    <row r="4731" spans="1:10" x14ac:dyDescent="0.2">
      <c r="A4731" s="8" t="s">
        <v>19</v>
      </c>
      <c r="B4731" s="3" t="s">
        <v>31</v>
      </c>
      <c r="C4731" s="4" t="s">
        <v>26</v>
      </c>
      <c r="D4731" s="3" t="s">
        <v>14</v>
      </c>
      <c r="E4731" s="6">
        <f t="shared" si="185"/>
        <v>38.760000000000019</v>
      </c>
      <c r="F4731" s="6">
        <v>5.0530930461081898</v>
      </c>
      <c r="G4731" s="6">
        <v>2.8895547233876799</v>
      </c>
      <c r="H4731" s="6">
        <v>1.5109769765449101</v>
      </c>
      <c r="J4731" s="6">
        <v>49.632267111581001</v>
      </c>
    </row>
    <row r="4732" spans="1:10" x14ac:dyDescent="0.2">
      <c r="A4732" s="8" t="s">
        <v>19</v>
      </c>
      <c r="B4732" s="3" t="s">
        <v>31</v>
      </c>
      <c r="C4732" s="4" t="s">
        <v>26</v>
      </c>
      <c r="D4732" s="3" t="s">
        <v>14</v>
      </c>
      <c r="E4732" s="6">
        <f t="shared" si="185"/>
        <v>39.140000000000022</v>
      </c>
      <c r="F4732" s="6">
        <v>5.5172607363530402</v>
      </c>
      <c r="G4732" s="6">
        <v>3.2538003494421299</v>
      </c>
      <c r="H4732" s="6">
        <v>1.5875912383481501</v>
      </c>
      <c r="J4732" s="6">
        <v>56.952382270481699</v>
      </c>
    </row>
    <row r="4733" spans="1:10" x14ac:dyDescent="0.2">
      <c r="A4733" s="8" t="s">
        <v>19</v>
      </c>
      <c r="B4733" s="3" t="s">
        <v>31</v>
      </c>
      <c r="C4733" s="4" t="s">
        <v>26</v>
      </c>
      <c r="D4733" s="3" t="s">
        <v>14</v>
      </c>
      <c r="E4733" s="6">
        <f t="shared" si="185"/>
        <v>39.520000000000024</v>
      </c>
      <c r="F4733" s="6">
        <v>5.8589997748311999</v>
      </c>
      <c r="G4733" s="6">
        <v>3.1199736465968302</v>
      </c>
      <c r="H4733" s="6">
        <v>1.5552988723216199</v>
      </c>
      <c r="J4733" s="6">
        <v>58.242917923994398</v>
      </c>
    </row>
    <row r="4734" spans="1:10" x14ac:dyDescent="0.2">
      <c r="A4734" s="8" t="s">
        <v>19</v>
      </c>
      <c r="B4734" s="3" t="s">
        <v>31</v>
      </c>
      <c r="C4734" s="4" t="s">
        <v>26</v>
      </c>
      <c r="D4734" s="3" t="s">
        <v>14</v>
      </c>
      <c r="E4734" s="6">
        <f t="shared" si="185"/>
        <v>39.900000000000027</v>
      </c>
      <c r="F4734" s="6">
        <v>4.8053695596473398</v>
      </c>
      <c r="G4734" s="6">
        <v>2.7541834797253402</v>
      </c>
      <c r="H4734" s="6">
        <v>1.4046995785467</v>
      </c>
      <c r="J4734" s="6">
        <v>50.544962976028302</v>
      </c>
    </row>
    <row r="4735" spans="1:10" x14ac:dyDescent="0.2">
      <c r="A4735" s="8" t="s">
        <v>19</v>
      </c>
      <c r="B4735" s="3" t="s">
        <v>31</v>
      </c>
      <c r="C4735" s="4" t="s">
        <v>26</v>
      </c>
      <c r="D4735" s="3" t="s">
        <v>14</v>
      </c>
      <c r="E4735" s="6">
        <f t="shared" si="185"/>
        <v>40.28000000000003</v>
      </c>
      <c r="F4735" s="6">
        <v>5.1189002696798198</v>
      </c>
      <c r="G4735" s="6">
        <v>2.72497068102424</v>
      </c>
      <c r="H4735" s="6">
        <v>1.5722496940981301</v>
      </c>
      <c r="J4735" s="6">
        <v>52.655679495490595</v>
      </c>
    </row>
    <row r="4736" spans="1:10" x14ac:dyDescent="0.2">
      <c r="A4736" s="8" t="s">
        <v>19</v>
      </c>
      <c r="B4736" s="3" t="s">
        <v>31</v>
      </c>
      <c r="C4736" s="4" t="s">
        <v>26</v>
      </c>
      <c r="D4736" s="3" t="s">
        <v>14</v>
      </c>
      <c r="E4736" s="6">
        <f t="shared" si="185"/>
        <v>40.660000000000032</v>
      </c>
      <c r="F4736" s="6">
        <v>5.1841789595176202</v>
      </c>
      <c r="G4736" s="6">
        <v>2.6595930992854502</v>
      </c>
      <c r="H4736" s="6">
        <v>1.5392195888306601</v>
      </c>
      <c r="J4736" s="6">
        <v>49.474301757683598</v>
      </c>
    </row>
    <row r="4737" spans="1:10" x14ac:dyDescent="0.2">
      <c r="A4737" s="8" t="s">
        <v>19</v>
      </c>
      <c r="B4737" s="3" t="s">
        <v>31</v>
      </c>
      <c r="C4737" s="4" t="s">
        <v>26</v>
      </c>
      <c r="D4737" s="3" t="s">
        <v>14</v>
      </c>
      <c r="E4737" s="6">
        <f t="shared" si="185"/>
        <v>41.040000000000035</v>
      </c>
      <c r="F4737" s="6">
        <v>5.8343019085762498</v>
      </c>
      <c r="G4737" s="6">
        <v>2.8896865299635497</v>
      </c>
      <c r="H4737" s="6">
        <v>1.67773858108487</v>
      </c>
      <c r="J4737" s="6">
        <v>63.9714621491702</v>
      </c>
    </row>
    <row r="4738" spans="1:10" x14ac:dyDescent="0.2">
      <c r="A4738" s="8" t="s">
        <v>19</v>
      </c>
      <c r="B4738" s="3" t="s">
        <v>31</v>
      </c>
      <c r="C4738" s="4" t="s">
        <v>26</v>
      </c>
      <c r="D4738" s="3" t="s">
        <v>14</v>
      </c>
      <c r="E4738" s="6">
        <f t="shared" si="185"/>
        <v>41.420000000000037</v>
      </c>
      <c r="F4738" s="6">
        <v>5.2638215190178403</v>
      </c>
      <c r="G4738" s="6">
        <v>3.1076302747173501</v>
      </c>
      <c r="H4738" s="6">
        <v>1.5681350588776199</v>
      </c>
      <c r="J4738" s="6">
        <v>59.664574084510598</v>
      </c>
    </row>
    <row r="4739" spans="1:10" x14ac:dyDescent="0.2">
      <c r="A4739" s="8" t="s">
        <v>19</v>
      </c>
      <c r="B4739" s="3" t="s">
        <v>31</v>
      </c>
      <c r="C4739" s="4" t="s">
        <v>26</v>
      </c>
      <c r="D4739" s="3" t="s">
        <v>14</v>
      </c>
      <c r="E4739" s="6">
        <f t="shared" si="185"/>
        <v>41.80000000000004</v>
      </c>
      <c r="F4739" s="6">
        <v>5.4118872875989998</v>
      </c>
      <c r="G4739" s="6">
        <v>3.2927132191352402</v>
      </c>
      <c r="H4739" s="6">
        <v>1.57401342895977</v>
      </c>
      <c r="J4739" s="6">
        <v>54.237549338036601</v>
      </c>
    </row>
    <row r="4740" spans="1:10" x14ac:dyDescent="0.2">
      <c r="A4740" s="8" t="s">
        <v>19</v>
      </c>
      <c r="B4740" s="3" t="s">
        <v>31</v>
      </c>
      <c r="C4740" s="4" t="s">
        <v>26</v>
      </c>
      <c r="D4740" s="3" t="s">
        <v>15</v>
      </c>
      <c r="E4740" s="6">
        <v>0</v>
      </c>
      <c r="F4740" s="6">
        <v>1.11922180598675</v>
      </c>
      <c r="G4740" s="6">
        <v>2.6674898700852703</v>
      </c>
      <c r="H4740" s="6">
        <v>0.92819703098143203</v>
      </c>
      <c r="J4740" s="6">
        <v>13.9435953558612</v>
      </c>
    </row>
    <row r="4741" spans="1:10" x14ac:dyDescent="0.2">
      <c r="A4741" s="8" t="s">
        <v>19</v>
      </c>
      <c r="B4741" s="3" t="s">
        <v>31</v>
      </c>
      <c r="C4741" s="4" t="s">
        <v>26</v>
      </c>
      <c r="D4741" s="3" t="s">
        <v>15</v>
      </c>
      <c r="E4741" s="6">
        <f>E4740+0.38</f>
        <v>0.38</v>
      </c>
      <c r="F4741" s="6">
        <v>1.0147397293521998</v>
      </c>
      <c r="G4741" s="6">
        <v>2.5309963945874503</v>
      </c>
      <c r="H4741" s="6">
        <v>0.88268687533390799</v>
      </c>
      <c r="J4741" s="6">
        <v>12.786540354069601</v>
      </c>
    </row>
    <row r="4742" spans="1:10" x14ac:dyDescent="0.2">
      <c r="A4742" s="8" t="s">
        <v>19</v>
      </c>
      <c r="B4742" s="3" t="s">
        <v>31</v>
      </c>
      <c r="C4742" s="4" t="s">
        <v>26</v>
      </c>
      <c r="D4742" s="3" t="s">
        <v>15</v>
      </c>
      <c r="E4742" s="6">
        <f t="shared" ref="E4742:E4805" si="186">E4741+0.38</f>
        <v>0.76</v>
      </c>
      <c r="F4742" s="6">
        <v>1.09751732824188</v>
      </c>
      <c r="G4742" s="6">
        <v>2.3970419359927297</v>
      </c>
      <c r="H4742" s="6">
        <v>0.94075493077638006</v>
      </c>
      <c r="J4742" s="6">
        <v>12.6329276015466</v>
      </c>
    </row>
    <row r="4743" spans="1:10" x14ac:dyDescent="0.2">
      <c r="A4743" s="8" t="s">
        <v>19</v>
      </c>
      <c r="B4743" s="3" t="s">
        <v>31</v>
      </c>
      <c r="C4743" s="4" t="s">
        <v>26</v>
      </c>
      <c r="D4743" s="3" t="s">
        <v>15</v>
      </c>
      <c r="E4743" s="6">
        <f t="shared" si="186"/>
        <v>1.1400000000000001</v>
      </c>
      <c r="F4743" s="6">
        <v>1.1493645680079199</v>
      </c>
      <c r="G4743" s="6">
        <v>2.2402431225077399</v>
      </c>
      <c r="H4743" s="6">
        <v>0.90026254316901699</v>
      </c>
      <c r="J4743" s="6">
        <v>13.3079293757005</v>
      </c>
    </row>
    <row r="4744" spans="1:10" x14ac:dyDescent="0.2">
      <c r="A4744" s="8" t="s">
        <v>19</v>
      </c>
      <c r="B4744" s="3" t="s">
        <v>31</v>
      </c>
      <c r="C4744" s="4" t="s">
        <v>26</v>
      </c>
      <c r="D4744" s="3" t="s">
        <v>15</v>
      </c>
      <c r="E4744" s="6">
        <f t="shared" si="186"/>
        <v>1.52</v>
      </c>
      <c r="F4744" s="6">
        <v>1.0127131291415399</v>
      </c>
      <c r="G4744" s="6">
        <v>2.2298554394654699</v>
      </c>
      <c r="H4744" s="6">
        <v>0.96006426920957</v>
      </c>
      <c r="J4744" s="6">
        <v>13.125391018043</v>
      </c>
    </row>
    <row r="4745" spans="1:10" x14ac:dyDescent="0.2">
      <c r="A4745" s="8" t="s">
        <v>19</v>
      </c>
      <c r="B4745" s="3" t="s">
        <v>31</v>
      </c>
      <c r="C4745" s="4" t="s">
        <v>26</v>
      </c>
      <c r="D4745" s="3" t="s">
        <v>15</v>
      </c>
      <c r="E4745" s="6">
        <f t="shared" si="186"/>
        <v>1.9</v>
      </c>
      <c r="F4745" s="6">
        <v>0.94750180147102103</v>
      </c>
      <c r="G4745" s="6">
        <v>1.99475912447974</v>
      </c>
      <c r="H4745" s="6">
        <v>0.92278087397410002</v>
      </c>
      <c r="J4745" s="6">
        <v>11.589165898495599</v>
      </c>
    </row>
    <row r="4746" spans="1:10" x14ac:dyDescent="0.2">
      <c r="A4746" s="8" t="s">
        <v>19</v>
      </c>
      <c r="B4746" s="3" t="s">
        <v>31</v>
      </c>
      <c r="C4746" s="4" t="s">
        <v>26</v>
      </c>
      <c r="D4746" s="3" t="s">
        <v>15</v>
      </c>
      <c r="E4746" s="6">
        <f t="shared" si="186"/>
        <v>2.2799999999999998</v>
      </c>
      <c r="F4746" s="6">
        <v>0.85879534307863603</v>
      </c>
      <c r="G4746" s="6">
        <v>1.9925786133194998</v>
      </c>
      <c r="H4746" s="6">
        <v>0.889786636147882</v>
      </c>
      <c r="J4746" s="6">
        <v>13.020315549530299</v>
      </c>
    </row>
    <row r="4747" spans="1:10" x14ac:dyDescent="0.2">
      <c r="A4747" s="8" t="s">
        <v>19</v>
      </c>
      <c r="B4747" s="3" t="s">
        <v>31</v>
      </c>
      <c r="C4747" s="4" t="s">
        <v>26</v>
      </c>
      <c r="D4747" s="3" t="s">
        <v>15</v>
      </c>
      <c r="E4747" s="6">
        <f t="shared" si="186"/>
        <v>2.6599999999999997</v>
      </c>
      <c r="F4747" s="6">
        <v>0.85301916364249208</v>
      </c>
      <c r="G4747" s="6">
        <v>2.0474862609150399</v>
      </c>
      <c r="H4747" s="6">
        <v>0.84380428766518201</v>
      </c>
      <c r="J4747" s="6">
        <v>12.313383358742801</v>
      </c>
    </row>
    <row r="4748" spans="1:10" x14ac:dyDescent="0.2">
      <c r="A4748" s="8" t="s">
        <v>19</v>
      </c>
      <c r="B4748" s="3" t="s">
        <v>31</v>
      </c>
      <c r="C4748" s="4" t="s">
        <v>26</v>
      </c>
      <c r="D4748" s="3" t="s">
        <v>15</v>
      </c>
      <c r="E4748" s="6">
        <f t="shared" si="186"/>
        <v>3.0399999999999996</v>
      </c>
      <c r="F4748" s="6">
        <v>1.00559551909047</v>
      </c>
      <c r="G4748" s="6">
        <v>2.30489143729416</v>
      </c>
      <c r="H4748" s="6">
        <v>0.89783298816960799</v>
      </c>
      <c r="J4748" s="6">
        <v>13.7998827905326</v>
      </c>
    </row>
    <row r="4749" spans="1:10" x14ac:dyDescent="0.2">
      <c r="A4749" s="8" t="s">
        <v>19</v>
      </c>
      <c r="B4749" s="3" t="s">
        <v>31</v>
      </c>
      <c r="C4749" s="4" t="s">
        <v>26</v>
      </c>
      <c r="D4749" s="3" t="s">
        <v>15</v>
      </c>
      <c r="E4749" s="6">
        <f t="shared" si="186"/>
        <v>3.4199999999999995</v>
      </c>
      <c r="F4749" s="6">
        <v>1.05248428993249</v>
      </c>
      <c r="G4749" s="6">
        <v>2.3084877371299601</v>
      </c>
      <c r="H4749" s="6">
        <v>0.91645764129926699</v>
      </c>
      <c r="J4749" s="6">
        <v>14.063916277996299</v>
      </c>
    </row>
    <row r="4750" spans="1:10" x14ac:dyDescent="0.2">
      <c r="A4750" s="8" t="s">
        <v>19</v>
      </c>
      <c r="B4750" s="3" t="s">
        <v>31</v>
      </c>
      <c r="C4750" s="4" t="s">
        <v>26</v>
      </c>
      <c r="D4750" s="3" t="s">
        <v>15</v>
      </c>
      <c r="E4750" s="6">
        <f t="shared" si="186"/>
        <v>3.7999999999999994</v>
      </c>
      <c r="F4750" s="6">
        <v>0.80450507526589599</v>
      </c>
      <c r="G4750" s="6">
        <v>2.47693316214071</v>
      </c>
      <c r="H4750" s="6">
        <v>0.92926325643598295</v>
      </c>
      <c r="J4750" s="6">
        <v>14.333778225466199</v>
      </c>
    </row>
    <row r="4751" spans="1:10" x14ac:dyDescent="0.2">
      <c r="A4751" s="8" t="s">
        <v>19</v>
      </c>
      <c r="B4751" s="3" t="s">
        <v>31</v>
      </c>
      <c r="C4751" s="4" t="s">
        <v>26</v>
      </c>
      <c r="D4751" s="3" t="s">
        <v>15</v>
      </c>
      <c r="E4751" s="6">
        <f t="shared" si="186"/>
        <v>4.18</v>
      </c>
      <c r="F4751" s="6">
        <v>1.1228572544601001</v>
      </c>
      <c r="G4751" s="6">
        <v>2.6618087703967803</v>
      </c>
      <c r="H4751" s="6">
        <v>0.93966974916204093</v>
      </c>
      <c r="J4751" s="6">
        <v>14.3109168611177</v>
      </c>
    </row>
    <row r="4752" spans="1:10" x14ac:dyDescent="0.2">
      <c r="A4752" s="8" t="s">
        <v>19</v>
      </c>
      <c r="B4752" s="3" t="s">
        <v>31</v>
      </c>
      <c r="C4752" s="4" t="s">
        <v>26</v>
      </c>
      <c r="D4752" s="3" t="s">
        <v>15</v>
      </c>
      <c r="E4752" s="6">
        <f t="shared" si="186"/>
        <v>4.5599999999999996</v>
      </c>
      <c r="F4752" s="6">
        <v>1.2853491007740501</v>
      </c>
      <c r="G4752" s="6">
        <v>3.1563977425827003</v>
      </c>
      <c r="H4752" s="6">
        <v>0.98379450797225398</v>
      </c>
      <c r="J4752" s="6">
        <v>15.285449210894001</v>
      </c>
    </row>
    <row r="4753" spans="1:10" x14ac:dyDescent="0.2">
      <c r="A4753" s="8" t="s">
        <v>19</v>
      </c>
      <c r="B4753" s="3" t="s">
        <v>31</v>
      </c>
      <c r="C4753" s="4" t="s">
        <v>26</v>
      </c>
      <c r="D4753" s="3" t="s">
        <v>15</v>
      </c>
      <c r="E4753" s="6">
        <f t="shared" si="186"/>
        <v>4.9399999999999995</v>
      </c>
      <c r="F4753" s="6">
        <v>1.18480424136745</v>
      </c>
      <c r="G4753" s="6">
        <v>3.0002157731658698</v>
      </c>
      <c r="H4753" s="6">
        <v>0.90657823663696102</v>
      </c>
      <c r="J4753" s="6">
        <v>12.663755562106399</v>
      </c>
    </row>
    <row r="4754" spans="1:10" x14ac:dyDescent="0.2">
      <c r="A4754" s="8" t="s">
        <v>19</v>
      </c>
      <c r="B4754" s="3" t="s">
        <v>31</v>
      </c>
      <c r="C4754" s="4" t="s">
        <v>26</v>
      </c>
      <c r="D4754" s="3" t="s">
        <v>15</v>
      </c>
      <c r="E4754" s="6">
        <f t="shared" si="186"/>
        <v>5.3199999999999994</v>
      </c>
      <c r="F4754" s="6">
        <v>1.1612934216372999</v>
      </c>
      <c r="G4754" s="6">
        <v>3.2951490452138903</v>
      </c>
      <c r="H4754" s="6">
        <v>0.89721682203255504</v>
      </c>
      <c r="J4754" s="6">
        <v>14.069894053562599</v>
      </c>
    </row>
    <row r="4755" spans="1:10" x14ac:dyDescent="0.2">
      <c r="A4755" s="8" t="s">
        <v>19</v>
      </c>
      <c r="B4755" s="3" t="s">
        <v>31</v>
      </c>
      <c r="C4755" s="4" t="s">
        <v>26</v>
      </c>
      <c r="D4755" s="3" t="s">
        <v>15</v>
      </c>
      <c r="E4755" s="6">
        <f t="shared" si="186"/>
        <v>5.6999999999999993</v>
      </c>
      <c r="F4755" s="6">
        <v>1.5909571666304498</v>
      </c>
      <c r="G4755" s="6">
        <v>3.6857341872435798</v>
      </c>
      <c r="H4755" s="6">
        <v>1.0187009045278801</v>
      </c>
      <c r="J4755" s="6">
        <v>15.950327850212799</v>
      </c>
    </row>
    <row r="4756" spans="1:10" x14ac:dyDescent="0.2">
      <c r="A4756" s="8" t="s">
        <v>19</v>
      </c>
      <c r="B4756" s="3" t="s">
        <v>31</v>
      </c>
      <c r="C4756" s="4" t="s">
        <v>26</v>
      </c>
      <c r="D4756" s="3" t="s">
        <v>15</v>
      </c>
      <c r="E4756" s="6">
        <f t="shared" si="186"/>
        <v>6.0799999999999992</v>
      </c>
      <c r="F4756" s="6">
        <v>1.4580555173195602</v>
      </c>
      <c r="G4756" s="6">
        <v>4.0031305231610803</v>
      </c>
      <c r="H4756" s="6">
        <v>1.00666402305542</v>
      </c>
      <c r="J4756" s="6">
        <v>17.189667076487503</v>
      </c>
    </row>
    <row r="4757" spans="1:10" x14ac:dyDescent="0.2">
      <c r="A4757" s="8" t="s">
        <v>19</v>
      </c>
      <c r="B4757" s="3" t="s">
        <v>31</v>
      </c>
      <c r="C4757" s="4" t="s">
        <v>26</v>
      </c>
      <c r="D4757" s="3" t="s">
        <v>15</v>
      </c>
      <c r="E4757" s="6">
        <f t="shared" si="186"/>
        <v>6.4599999999999991</v>
      </c>
      <c r="F4757" s="6">
        <v>1.5113715456228101</v>
      </c>
      <c r="G4757" s="6">
        <v>4.4176079252404099</v>
      </c>
      <c r="H4757" s="6">
        <v>0.97817006991573208</v>
      </c>
      <c r="J4757" s="6">
        <v>17.9016969409724</v>
      </c>
    </row>
    <row r="4758" spans="1:10" x14ac:dyDescent="0.2">
      <c r="A4758" s="8" t="s">
        <v>19</v>
      </c>
      <c r="B4758" s="3" t="s">
        <v>31</v>
      </c>
      <c r="C4758" s="4" t="s">
        <v>26</v>
      </c>
      <c r="D4758" s="3" t="s">
        <v>15</v>
      </c>
      <c r="E4758" s="6">
        <f t="shared" si="186"/>
        <v>6.839999999999999</v>
      </c>
      <c r="F4758" s="6">
        <v>1.57093040859726</v>
      </c>
      <c r="G4758" s="6">
        <v>4.5822297831972101</v>
      </c>
      <c r="H4758" s="6">
        <v>1.03195632018969</v>
      </c>
      <c r="J4758" s="6">
        <v>19.842336990194202</v>
      </c>
    </row>
    <row r="4759" spans="1:10" x14ac:dyDescent="0.2">
      <c r="A4759" s="8" t="s">
        <v>19</v>
      </c>
      <c r="B4759" s="3" t="s">
        <v>31</v>
      </c>
      <c r="C4759" s="4" t="s">
        <v>26</v>
      </c>
      <c r="D4759" s="3" t="s">
        <v>15</v>
      </c>
      <c r="E4759" s="6">
        <f t="shared" si="186"/>
        <v>7.2199999999999989</v>
      </c>
      <c r="F4759" s="6">
        <v>1.6905930553033501</v>
      </c>
      <c r="G4759" s="6">
        <v>4.7689078407035508</v>
      </c>
      <c r="H4759" s="6">
        <v>1.0507898687619501</v>
      </c>
      <c r="J4759" s="6">
        <v>20.354150449392201</v>
      </c>
    </row>
    <row r="4760" spans="1:10" x14ac:dyDescent="0.2">
      <c r="A4760" s="8" t="s">
        <v>19</v>
      </c>
      <c r="B4760" s="3" t="s">
        <v>31</v>
      </c>
      <c r="C4760" s="4" t="s">
        <v>26</v>
      </c>
      <c r="D4760" s="3" t="s">
        <v>15</v>
      </c>
      <c r="E4760" s="6">
        <f t="shared" si="186"/>
        <v>7.5999999999999988</v>
      </c>
      <c r="F4760" s="6">
        <v>1.87160177430553</v>
      </c>
      <c r="G4760" s="6">
        <v>5.4515746579955904</v>
      </c>
      <c r="H4760" s="6">
        <v>1.1554692835039</v>
      </c>
      <c r="J4760" s="6">
        <v>22.5520977472511</v>
      </c>
    </row>
    <row r="4761" spans="1:10" x14ac:dyDescent="0.2">
      <c r="A4761" s="8" t="s">
        <v>19</v>
      </c>
      <c r="B4761" s="3" t="s">
        <v>31</v>
      </c>
      <c r="C4761" s="4" t="s">
        <v>26</v>
      </c>
      <c r="D4761" s="3" t="s">
        <v>15</v>
      </c>
      <c r="E4761" s="6">
        <f t="shared" si="186"/>
        <v>7.9799999999999986</v>
      </c>
      <c r="F4761" s="6">
        <v>1.9072025084650199</v>
      </c>
      <c r="G4761" s="6">
        <v>5.6753605238727207</v>
      </c>
      <c r="H4761" s="6">
        <v>1.14817279531033</v>
      </c>
      <c r="J4761" s="6">
        <v>21.538786082140501</v>
      </c>
    </row>
    <row r="4762" spans="1:10" x14ac:dyDescent="0.2">
      <c r="A4762" s="8" t="s">
        <v>19</v>
      </c>
      <c r="B4762" s="3" t="s">
        <v>31</v>
      </c>
      <c r="C4762" s="4" t="s">
        <v>26</v>
      </c>
      <c r="D4762" s="3" t="s">
        <v>15</v>
      </c>
      <c r="E4762" s="6">
        <f t="shared" si="186"/>
        <v>8.36</v>
      </c>
      <c r="F4762" s="6">
        <v>1.5239812537155999</v>
      </c>
      <c r="G4762" s="6">
        <v>5.5009970560791492</v>
      </c>
      <c r="H4762" s="6">
        <v>1.1016066718387798</v>
      </c>
      <c r="J4762" s="6">
        <v>21.990111374290201</v>
      </c>
    </row>
    <row r="4763" spans="1:10" x14ac:dyDescent="0.2">
      <c r="A4763" s="8" t="s">
        <v>19</v>
      </c>
      <c r="B4763" s="3" t="s">
        <v>31</v>
      </c>
      <c r="C4763" s="4" t="s">
        <v>26</v>
      </c>
      <c r="D4763" s="3" t="s">
        <v>15</v>
      </c>
      <c r="E4763" s="6">
        <f t="shared" si="186"/>
        <v>8.74</v>
      </c>
      <c r="F4763" s="6">
        <v>1.63366523616717</v>
      </c>
      <c r="G4763" s="6">
        <v>5.3832699986583101</v>
      </c>
      <c r="H4763" s="6">
        <v>1.1318637185743299</v>
      </c>
      <c r="J4763" s="6">
        <v>23.0586697040033</v>
      </c>
    </row>
    <row r="4764" spans="1:10" x14ac:dyDescent="0.2">
      <c r="A4764" s="8" t="s">
        <v>19</v>
      </c>
      <c r="B4764" s="3" t="s">
        <v>31</v>
      </c>
      <c r="C4764" s="4" t="s">
        <v>26</v>
      </c>
      <c r="D4764" s="3" t="s">
        <v>15</v>
      </c>
      <c r="E4764" s="6">
        <f t="shared" si="186"/>
        <v>9.120000000000001</v>
      </c>
      <c r="F4764" s="6">
        <v>1.84433234691822</v>
      </c>
      <c r="G4764" s="6">
        <v>5.30800282741518</v>
      </c>
      <c r="H4764" s="6">
        <v>1.1149728653559301</v>
      </c>
      <c r="J4764" s="6">
        <v>22.013985339892997</v>
      </c>
    </row>
    <row r="4765" spans="1:10" x14ac:dyDescent="0.2">
      <c r="A4765" s="8" t="s">
        <v>19</v>
      </c>
      <c r="B4765" s="3" t="s">
        <v>31</v>
      </c>
      <c r="C4765" s="4" t="s">
        <v>26</v>
      </c>
      <c r="D4765" s="3" t="s">
        <v>15</v>
      </c>
      <c r="E4765" s="6">
        <f t="shared" si="186"/>
        <v>9.5000000000000018</v>
      </c>
      <c r="F4765" s="6">
        <v>1.9882473381470498</v>
      </c>
      <c r="G4765" s="6">
        <v>5.7690400149756602</v>
      </c>
      <c r="H4765" s="6">
        <v>1.2430517402152799</v>
      </c>
      <c r="J4765" s="6">
        <v>25.911403260554899</v>
      </c>
    </row>
    <row r="4766" spans="1:10" x14ac:dyDescent="0.2">
      <c r="A4766" s="8" t="s">
        <v>19</v>
      </c>
      <c r="B4766" s="3" t="s">
        <v>31</v>
      </c>
      <c r="C4766" s="4" t="s">
        <v>26</v>
      </c>
      <c r="D4766" s="3" t="s">
        <v>15</v>
      </c>
      <c r="E4766" s="6">
        <f t="shared" si="186"/>
        <v>9.8800000000000026</v>
      </c>
      <c r="F4766" s="6">
        <v>1.83793287191851</v>
      </c>
      <c r="G4766" s="6">
        <v>5.6749012345897603</v>
      </c>
      <c r="H4766" s="6">
        <v>1.2557555088294701</v>
      </c>
      <c r="J4766" s="6">
        <v>25.0313165092148</v>
      </c>
    </row>
    <row r="4767" spans="1:10" x14ac:dyDescent="0.2">
      <c r="A4767" s="8" t="s">
        <v>19</v>
      </c>
      <c r="B4767" s="3" t="s">
        <v>31</v>
      </c>
      <c r="C4767" s="4" t="s">
        <v>26</v>
      </c>
      <c r="D4767" s="3" t="s">
        <v>15</v>
      </c>
      <c r="E4767" s="6">
        <f t="shared" si="186"/>
        <v>10.260000000000003</v>
      </c>
      <c r="F4767" s="6">
        <v>1.4231648564685</v>
      </c>
      <c r="G4767" s="6">
        <v>4.8584833227857205</v>
      </c>
      <c r="H4767" s="6">
        <v>1.08580288613882</v>
      </c>
      <c r="J4767" s="6">
        <v>19.979432254460402</v>
      </c>
    </row>
    <row r="4768" spans="1:10" x14ac:dyDescent="0.2">
      <c r="A4768" s="8" t="s">
        <v>19</v>
      </c>
      <c r="B4768" s="3" t="s">
        <v>31</v>
      </c>
      <c r="C4768" s="4" t="s">
        <v>26</v>
      </c>
      <c r="D4768" s="3" t="s">
        <v>15</v>
      </c>
      <c r="E4768" s="6">
        <f t="shared" si="186"/>
        <v>10.640000000000004</v>
      </c>
      <c r="F4768" s="6">
        <v>1.6782199873983101</v>
      </c>
      <c r="G4768" s="6">
        <v>5.1833768991833793</v>
      </c>
      <c r="H4768" s="6">
        <v>1.1405113147875601</v>
      </c>
      <c r="J4768" s="6">
        <v>19.784186020054399</v>
      </c>
    </row>
    <row r="4769" spans="1:10" x14ac:dyDescent="0.2">
      <c r="A4769" s="8" t="s">
        <v>19</v>
      </c>
      <c r="B4769" s="3" t="s">
        <v>31</v>
      </c>
      <c r="C4769" s="4" t="s">
        <v>26</v>
      </c>
      <c r="D4769" s="3" t="s">
        <v>15</v>
      </c>
      <c r="E4769" s="6">
        <f t="shared" si="186"/>
        <v>11.020000000000005</v>
      </c>
      <c r="F4769" s="6">
        <v>1.6531725612428798</v>
      </c>
      <c r="G4769" s="6">
        <v>4.9541283686373401</v>
      </c>
      <c r="H4769" s="6">
        <v>1.19677774832245</v>
      </c>
      <c r="J4769" s="6">
        <v>20.106734025550299</v>
      </c>
    </row>
    <row r="4770" spans="1:10" x14ac:dyDescent="0.2">
      <c r="A4770" s="8" t="s">
        <v>19</v>
      </c>
      <c r="B4770" s="3" t="s">
        <v>31</v>
      </c>
      <c r="C4770" s="4" t="s">
        <v>26</v>
      </c>
      <c r="D4770" s="3" t="s">
        <v>15</v>
      </c>
      <c r="E4770" s="6">
        <f t="shared" si="186"/>
        <v>11.400000000000006</v>
      </c>
      <c r="F4770" s="6">
        <v>1.48751995782307</v>
      </c>
      <c r="G4770" s="6">
        <v>4.5318768087477608</v>
      </c>
      <c r="H4770" s="6">
        <v>1.1010104906079301</v>
      </c>
      <c r="J4770" s="6">
        <v>19.6292718896667</v>
      </c>
    </row>
    <row r="4771" spans="1:10" x14ac:dyDescent="0.2">
      <c r="A4771" s="8" t="s">
        <v>19</v>
      </c>
      <c r="B4771" s="3" t="s">
        <v>31</v>
      </c>
      <c r="C4771" s="4" t="s">
        <v>26</v>
      </c>
      <c r="D4771" s="3" t="s">
        <v>15</v>
      </c>
      <c r="E4771" s="6">
        <f t="shared" si="186"/>
        <v>11.780000000000006</v>
      </c>
      <c r="F4771" s="6">
        <v>1.43982308982965</v>
      </c>
      <c r="G4771" s="6">
        <v>4.4669780432259998</v>
      </c>
      <c r="H4771" s="6">
        <v>1.0918955651786</v>
      </c>
      <c r="J4771" s="6">
        <v>18.918224003838802</v>
      </c>
    </row>
    <row r="4772" spans="1:10" x14ac:dyDescent="0.2">
      <c r="A4772" s="8" t="s">
        <v>19</v>
      </c>
      <c r="B4772" s="3" t="s">
        <v>31</v>
      </c>
      <c r="C4772" s="4" t="s">
        <v>26</v>
      </c>
      <c r="D4772" s="3" t="s">
        <v>15</v>
      </c>
      <c r="E4772" s="6">
        <f t="shared" si="186"/>
        <v>12.160000000000007</v>
      </c>
      <c r="F4772" s="6">
        <v>1.8761806010661199</v>
      </c>
      <c r="G4772" s="6">
        <v>4.9859755185489494</v>
      </c>
      <c r="H4772" s="6">
        <v>1.1899981605461201</v>
      </c>
      <c r="J4772" s="6">
        <v>20.5887326596227</v>
      </c>
    </row>
    <row r="4773" spans="1:10" x14ac:dyDescent="0.2">
      <c r="A4773" s="8" t="s">
        <v>19</v>
      </c>
      <c r="B4773" s="3" t="s">
        <v>31</v>
      </c>
      <c r="C4773" s="4" t="s">
        <v>26</v>
      </c>
      <c r="D4773" s="3" t="s">
        <v>15</v>
      </c>
      <c r="E4773" s="6">
        <f t="shared" si="186"/>
        <v>12.540000000000008</v>
      </c>
      <c r="F4773" s="6">
        <v>1.5763539214271201</v>
      </c>
      <c r="G4773" s="6">
        <v>5.0772034508335606</v>
      </c>
      <c r="H4773" s="6">
        <v>1.1660928269715101</v>
      </c>
      <c r="J4773" s="6">
        <v>20.226741316020302</v>
      </c>
    </row>
    <row r="4774" spans="1:10" x14ac:dyDescent="0.2">
      <c r="A4774" s="8" t="s">
        <v>19</v>
      </c>
      <c r="B4774" s="3" t="s">
        <v>31</v>
      </c>
      <c r="C4774" s="4" t="s">
        <v>26</v>
      </c>
      <c r="D4774" s="3" t="s">
        <v>15</v>
      </c>
      <c r="E4774" s="6">
        <f t="shared" si="186"/>
        <v>12.920000000000009</v>
      </c>
      <c r="F4774" s="6">
        <v>1.20544628120804</v>
      </c>
      <c r="G4774" s="6">
        <v>4.9147973453382097</v>
      </c>
      <c r="H4774" s="6">
        <v>1.1138389978996199</v>
      </c>
      <c r="J4774" s="6">
        <v>17.705916505451601</v>
      </c>
    </row>
    <row r="4775" spans="1:10" x14ac:dyDescent="0.2">
      <c r="A4775" s="8" t="s">
        <v>19</v>
      </c>
      <c r="B4775" s="3" t="s">
        <v>31</v>
      </c>
      <c r="C4775" s="4" t="s">
        <v>26</v>
      </c>
      <c r="D4775" s="3" t="s">
        <v>15</v>
      </c>
      <c r="E4775" s="6">
        <f t="shared" si="186"/>
        <v>13.30000000000001</v>
      </c>
      <c r="F4775" s="6">
        <v>1.35586202342676</v>
      </c>
      <c r="G4775" s="6">
        <v>4.9197028609143301</v>
      </c>
      <c r="H4775" s="6">
        <v>1.14413199869057</v>
      </c>
      <c r="J4775" s="6">
        <v>16.4769672191544</v>
      </c>
    </row>
    <row r="4776" spans="1:10" x14ac:dyDescent="0.2">
      <c r="A4776" s="8" t="s">
        <v>19</v>
      </c>
      <c r="B4776" s="3" t="s">
        <v>31</v>
      </c>
      <c r="C4776" s="4" t="s">
        <v>26</v>
      </c>
      <c r="D4776" s="3" t="s">
        <v>15</v>
      </c>
      <c r="E4776" s="6">
        <f t="shared" si="186"/>
        <v>13.68000000000001</v>
      </c>
      <c r="F4776" s="6">
        <v>1.6022589073654101</v>
      </c>
      <c r="G4776" s="6">
        <v>4.9812824888194793</v>
      </c>
      <c r="H4776" s="6">
        <v>1.1540666304210601</v>
      </c>
      <c r="J4776" s="6">
        <v>18.612626686173499</v>
      </c>
    </row>
    <row r="4777" spans="1:10" x14ac:dyDescent="0.2">
      <c r="A4777" s="8" t="s">
        <v>19</v>
      </c>
      <c r="B4777" s="3" t="s">
        <v>31</v>
      </c>
      <c r="C4777" s="4" t="s">
        <v>26</v>
      </c>
      <c r="D4777" s="3" t="s">
        <v>15</v>
      </c>
      <c r="E4777" s="6">
        <f t="shared" si="186"/>
        <v>14.060000000000011</v>
      </c>
      <c r="F4777" s="6">
        <v>1.58202528815958</v>
      </c>
      <c r="G4777" s="6">
        <v>4.7549878970571502</v>
      </c>
      <c r="H4777" s="6">
        <v>1.0972913115712499</v>
      </c>
      <c r="J4777" s="6">
        <v>17.9462589891668</v>
      </c>
    </row>
    <row r="4778" spans="1:10" x14ac:dyDescent="0.2">
      <c r="A4778" s="8" t="s">
        <v>19</v>
      </c>
      <c r="B4778" s="3" t="s">
        <v>31</v>
      </c>
      <c r="C4778" s="4" t="s">
        <v>26</v>
      </c>
      <c r="D4778" s="3" t="s">
        <v>15</v>
      </c>
      <c r="E4778" s="6">
        <f t="shared" si="186"/>
        <v>14.440000000000012</v>
      </c>
      <c r="F4778" s="6">
        <v>1.5754579157676001</v>
      </c>
      <c r="G4778" s="6">
        <v>4.7071868990513002</v>
      </c>
      <c r="H4778" s="6">
        <v>1.1346493133521001</v>
      </c>
      <c r="J4778" s="6">
        <v>17.864241643780403</v>
      </c>
    </row>
    <row r="4779" spans="1:10" x14ac:dyDescent="0.2">
      <c r="A4779" s="8" t="s">
        <v>19</v>
      </c>
      <c r="B4779" s="3" t="s">
        <v>31</v>
      </c>
      <c r="C4779" s="4" t="s">
        <v>26</v>
      </c>
      <c r="D4779" s="3" t="s">
        <v>15</v>
      </c>
      <c r="E4779" s="6">
        <f t="shared" si="186"/>
        <v>14.820000000000013</v>
      </c>
      <c r="F4779" s="6">
        <v>1.3831447530285199</v>
      </c>
      <c r="G4779" s="6">
        <v>4.6910274225727102</v>
      </c>
      <c r="H4779" s="6">
        <v>1.10431584488682</v>
      </c>
      <c r="J4779" s="6">
        <v>17.754084185252001</v>
      </c>
    </row>
    <row r="4780" spans="1:10" x14ac:dyDescent="0.2">
      <c r="A4780" s="8" t="s">
        <v>19</v>
      </c>
      <c r="B4780" s="3" t="s">
        <v>31</v>
      </c>
      <c r="C4780" s="4" t="s">
        <v>26</v>
      </c>
      <c r="D4780" s="3" t="s">
        <v>15</v>
      </c>
      <c r="E4780" s="6">
        <f t="shared" si="186"/>
        <v>15.200000000000014</v>
      </c>
      <c r="F4780" s="6">
        <v>1.4301741384294802</v>
      </c>
      <c r="G4780" s="6">
        <v>4.7842937274492803</v>
      </c>
      <c r="H4780" s="6">
        <v>1.1208136968823799</v>
      </c>
      <c r="J4780" s="6">
        <v>17.4089999353655</v>
      </c>
    </row>
    <row r="4781" spans="1:10" x14ac:dyDescent="0.2">
      <c r="A4781" s="8" t="s">
        <v>19</v>
      </c>
      <c r="B4781" s="3" t="s">
        <v>31</v>
      </c>
      <c r="C4781" s="4" t="s">
        <v>26</v>
      </c>
      <c r="D4781" s="3" t="s">
        <v>15</v>
      </c>
      <c r="E4781" s="6">
        <f t="shared" si="186"/>
        <v>15.580000000000014</v>
      </c>
      <c r="F4781" s="6">
        <v>1.5513420835036702</v>
      </c>
      <c r="G4781" s="6">
        <v>4.2228671993247797</v>
      </c>
      <c r="H4781" s="6">
        <v>1.0906178856861199</v>
      </c>
      <c r="J4781" s="6">
        <v>17.062406220054399</v>
      </c>
    </row>
    <row r="4782" spans="1:10" x14ac:dyDescent="0.2">
      <c r="A4782" s="8" t="s">
        <v>19</v>
      </c>
      <c r="B4782" s="3" t="s">
        <v>31</v>
      </c>
      <c r="C4782" s="4" t="s">
        <v>26</v>
      </c>
      <c r="D4782" s="3" t="s">
        <v>15</v>
      </c>
      <c r="E4782" s="6">
        <f t="shared" si="186"/>
        <v>15.960000000000015</v>
      </c>
      <c r="F4782" s="6">
        <v>1.4870633931291299</v>
      </c>
      <c r="G4782" s="6">
        <v>4.3405386573784197</v>
      </c>
      <c r="H4782" s="6">
        <v>1.0964980506453399</v>
      </c>
      <c r="J4782" s="6">
        <v>16.290058910562401</v>
      </c>
    </row>
    <row r="4783" spans="1:10" x14ac:dyDescent="0.2">
      <c r="A4783" s="8" t="s">
        <v>19</v>
      </c>
      <c r="B4783" s="3" t="s">
        <v>31</v>
      </c>
      <c r="C4783" s="4" t="s">
        <v>26</v>
      </c>
      <c r="D4783" s="3" t="s">
        <v>15</v>
      </c>
      <c r="E4783" s="6">
        <f t="shared" si="186"/>
        <v>16.340000000000014</v>
      </c>
      <c r="F4783" s="6">
        <v>1.6105897665034499</v>
      </c>
      <c r="G4783" s="6">
        <v>4.3220523109829996</v>
      </c>
      <c r="H4783" s="6">
        <v>1.0989420324458399</v>
      </c>
      <c r="J4783" s="6">
        <v>17.602621357451898</v>
      </c>
    </row>
    <row r="4784" spans="1:10" x14ac:dyDescent="0.2">
      <c r="A4784" s="8" t="s">
        <v>19</v>
      </c>
      <c r="B4784" s="3" t="s">
        <v>31</v>
      </c>
      <c r="C4784" s="4" t="s">
        <v>26</v>
      </c>
      <c r="D4784" s="3" t="s">
        <v>15</v>
      </c>
      <c r="E4784" s="6">
        <f t="shared" si="186"/>
        <v>16.720000000000013</v>
      </c>
      <c r="F4784" s="6">
        <v>1.42417749815941</v>
      </c>
      <c r="G4784" s="6">
        <v>4.2524514560601094</v>
      </c>
      <c r="H4784" s="6">
        <v>1.1229477718173799</v>
      </c>
      <c r="J4784" s="6">
        <v>16.399572773787202</v>
      </c>
    </row>
    <row r="4785" spans="1:10" x14ac:dyDescent="0.2">
      <c r="A4785" s="8" t="s">
        <v>19</v>
      </c>
      <c r="B4785" s="3" t="s">
        <v>31</v>
      </c>
      <c r="C4785" s="4" t="s">
        <v>26</v>
      </c>
      <c r="D4785" s="3" t="s">
        <v>15</v>
      </c>
      <c r="E4785" s="6">
        <f t="shared" si="186"/>
        <v>17.100000000000012</v>
      </c>
      <c r="F4785" s="6">
        <v>1.46021475937879</v>
      </c>
      <c r="G4785" s="6">
        <v>3.9794231966248503</v>
      </c>
      <c r="H4785" s="6">
        <v>1.0812586419903099</v>
      </c>
      <c r="J4785" s="6">
        <v>15.632472606704601</v>
      </c>
    </row>
    <row r="4786" spans="1:10" x14ac:dyDescent="0.2">
      <c r="A4786" s="8" t="s">
        <v>19</v>
      </c>
      <c r="B4786" s="3" t="s">
        <v>31</v>
      </c>
      <c r="C4786" s="4" t="s">
        <v>26</v>
      </c>
      <c r="D4786" s="3" t="s">
        <v>15</v>
      </c>
      <c r="E4786" s="6">
        <f t="shared" si="186"/>
        <v>17.480000000000011</v>
      </c>
      <c r="F4786" s="6">
        <v>1.65813622418331</v>
      </c>
      <c r="G4786" s="6">
        <v>4.2848098317647496</v>
      </c>
      <c r="H4786" s="6">
        <v>1.0977619633959901</v>
      </c>
      <c r="J4786" s="6">
        <v>16.555129649633599</v>
      </c>
    </row>
    <row r="4787" spans="1:10" x14ac:dyDescent="0.2">
      <c r="A4787" s="8" t="s">
        <v>19</v>
      </c>
      <c r="B4787" s="3" t="s">
        <v>31</v>
      </c>
      <c r="C4787" s="4" t="s">
        <v>26</v>
      </c>
      <c r="D4787" s="3" t="s">
        <v>15</v>
      </c>
      <c r="E4787" s="6">
        <f t="shared" si="186"/>
        <v>17.86000000000001</v>
      </c>
      <c r="F4787" s="6">
        <v>1.5292542664284698</v>
      </c>
      <c r="G4787" s="6">
        <v>4.59543618294214</v>
      </c>
      <c r="H4787" s="6">
        <v>1.1106642893760299</v>
      </c>
      <c r="J4787" s="6">
        <v>17.741152951210402</v>
      </c>
    </row>
    <row r="4788" spans="1:10" x14ac:dyDescent="0.2">
      <c r="A4788" s="8" t="s">
        <v>19</v>
      </c>
      <c r="B4788" s="3" t="s">
        <v>31</v>
      </c>
      <c r="C4788" s="4" t="s">
        <v>26</v>
      </c>
      <c r="D4788" s="3" t="s">
        <v>15</v>
      </c>
      <c r="E4788" s="6">
        <f t="shared" si="186"/>
        <v>18.240000000000009</v>
      </c>
      <c r="F4788" s="6">
        <v>1.7593939545262101</v>
      </c>
      <c r="G4788" s="6">
        <v>4.1780250101106597</v>
      </c>
      <c r="H4788" s="6">
        <v>1.0647294793368101</v>
      </c>
      <c r="J4788" s="6">
        <v>16.295941952583302</v>
      </c>
    </row>
    <row r="4789" spans="1:10" x14ac:dyDescent="0.2">
      <c r="A4789" s="8" t="s">
        <v>19</v>
      </c>
      <c r="B4789" s="3" t="s">
        <v>31</v>
      </c>
      <c r="C4789" s="4" t="s">
        <v>26</v>
      </c>
      <c r="D4789" s="3" t="s">
        <v>15</v>
      </c>
      <c r="E4789" s="6">
        <f t="shared" si="186"/>
        <v>18.620000000000008</v>
      </c>
      <c r="F4789" s="6">
        <v>1.76216493548326</v>
      </c>
      <c r="G4789" s="6">
        <v>4.3868275194632096</v>
      </c>
      <c r="H4789" s="6">
        <v>1.0530599750354201</v>
      </c>
      <c r="J4789" s="6">
        <v>16.904771122920902</v>
      </c>
    </row>
    <row r="4790" spans="1:10" x14ac:dyDescent="0.2">
      <c r="A4790" s="8" t="s">
        <v>19</v>
      </c>
      <c r="B4790" s="3" t="s">
        <v>31</v>
      </c>
      <c r="C4790" s="4" t="s">
        <v>26</v>
      </c>
      <c r="D4790" s="3" t="s">
        <v>15</v>
      </c>
      <c r="E4790" s="6">
        <f t="shared" si="186"/>
        <v>19.000000000000007</v>
      </c>
      <c r="F4790" s="6">
        <v>1.5484486838110398</v>
      </c>
      <c r="G4790" s="6">
        <v>4.5489506072424302</v>
      </c>
      <c r="H4790" s="6">
        <v>1.03062862260035</v>
      </c>
      <c r="J4790" s="6">
        <v>19.230478054546598</v>
      </c>
    </row>
    <row r="4791" spans="1:10" x14ac:dyDescent="0.2">
      <c r="A4791" s="8" t="s">
        <v>19</v>
      </c>
      <c r="B4791" s="3" t="s">
        <v>31</v>
      </c>
      <c r="C4791" s="4" t="s">
        <v>26</v>
      </c>
      <c r="D4791" s="3" t="s">
        <v>15</v>
      </c>
      <c r="E4791" s="6">
        <f t="shared" si="186"/>
        <v>19.380000000000006</v>
      </c>
      <c r="F4791" s="6">
        <v>2.1059704103825498</v>
      </c>
      <c r="G4791" s="6">
        <v>4.43303617962684</v>
      </c>
      <c r="H4791" s="6">
        <v>1.0829660912946801</v>
      </c>
      <c r="J4791" s="6">
        <v>17.7176782287228</v>
      </c>
    </row>
    <row r="4792" spans="1:10" x14ac:dyDescent="0.2">
      <c r="A4792" s="8" t="s">
        <v>19</v>
      </c>
      <c r="B4792" s="3" t="s">
        <v>31</v>
      </c>
      <c r="C4792" s="4" t="s">
        <v>26</v>
      </c>
      <c r="D4792" s="3" t="s">
        <v>15</v>
      </c>
      <c r="E4792" s="6">
        <f t="shared" si="186"/>
        <v>19.760000000000005</v>
      </c>
      <c r="F4792" s="6">
        <v>2.04850896595353</v>
      </c>
      <c r="G4792" s="6">
        <v>4.5794677146396401</v>
      </c>
      <c r="H4792" s="6">
        <v>1.14749835063068</v>
      </c>
      <c r="J4792" s="6">
        <v>17.923258266346799</v>
      </c>
    </row>
    <row r="4793" spans="1:10" x14ac:dyDescent="0.2">
      <c r="A4793" s="8" t="s">
        <v>19</v>
      </c>
      <c r="B4793" s="3" t="s">
        <v>31</v>
      </c>
      <c r="C4793" s="4" t="s">
        <v>26</v>
      </c>
      <c r="D4793" s="3" t="s">
        <v>15</v>
      </c>
      <c r="E4793" s="6">
        <f t="shared" si="186"/>
        <v>20.140000000000004</v>
      </c>
      <c r="F4793" s="6">
        <v>2.1316739771951601</v>
      </c>
      <c r="G4793" s="6">
        <v>4.5378670641602499</v>
      </c>
      <c r="H4793" s="6">
        <v>1.10907831544241</v>
      </c>
      <c r="J4793" s="6">
        <v>20.267476416734702</v>
      </c>
    </row>
    <row r="4794" spans="1:10" x14ac:dyDescent="0.2">
      <c r="A4794" s="8" t="s">
        <v>19</v>
      </c>
      <c r="B4794" s="3" t="s">
        <v>31</v>
      </c>
      <c r="C4794" s="4" t="s">
        <v>26</v>
      </c>
      <c r="D4794" s="3" t="s">
        <v>15</v>
      </c>
      <c r="E4794" s="6">
        <f t="shared" si="186"/>
        <v>20.520000000000003</v>
      </c>
      <c r="F4794" s="6">
        <v>2.4815768244472403</v>
      </c>
      <c r="G4794" s="6">
        <v>4.6176970779155901</v>
      </c>
      <c r="H4794" s="6">
        <v>1.12374536861535</v>
      </c>
      <c r="J4794" s="6">
        <v>20.613358227231299</v>
      </c>
    </row>
    <row r="4795" spans="1:10" x14ac:dyDescent="0.2">
      <c r="A4795" s="8" t="s">
        <v>19</v>
      </c>
      <c r="B4795" s="3" t="s">
        <v>31</v>
      </c>
      <c r="C4795" s="4" t="s">
        <v>26</v>
      </c>
      <c r="D4795" s="3" t="s">
        <v>15</v>
      </c>
      <c r="E4795" s="6">
        <f t="shared" si="186"/>
        <v>20.900000000000002</v>
      </c>
      <c r="F4795" s="6">
        <v>2.3344488732301096</v>
      </c>
      <c r="G4795" s="6">
        <v>4.6463387704506101</v>
      </c>
      <c r="H4795" s="6">
        <v>1.09348758920244</v>
      </c>
      <c r="J4795" s="6">
        <v>21.159019897795798</v>
      </c>
    </row>
    <row r="4796" spans="1:10" x14ac:dyDescent="0.2">
      <c r="A4796" s="8" t="s">
        <v>19</v>
      </c>
      <c r="B4796" s="3" t="s">
        <v>31</v>
      </c>
      <c r="C4796" s="4" t="s">
        <v>26</v>
      </c>
      <c r="D4796" s="3" t="s">
        <v>15</v>
      </c>
      <c r="E4796" s="6">
        <f t="shared" si="186"/>
        <v>21.28</v>
      </c>
      <c r="F4796" s="6">
        <v>2.5138384424144098</v>
      </c>
      <c r="G4796" s="6">
        <v>4.5001870674913906</v>
      </c>
      <c r="H4796" s="6">
        <v>1.0702844030232299</v>
      </c>
      <c r="J4796" s="6">
        <v>21.191909430897002</v>
      </c>
    </row>
    <row r="4797" spans="1:10" x14ac:dyDescent="0.2">
      <c r="A4797" s="8" t="s">
        <v>19</v>
      </c>
      <c r="B4797" s="3" t="s">
        <v>31</v>
      </c>
      <c r="C4797" s="4" t="s">
        <v>26</v>
      </c>
      <c r="D4797" s="3" t="s">
        <v>15</v>
      </c>
      <c r="E4797" s="6">
        <f t="shared" si="186"/>
        <v>21.66</v>
      </c>
      <c r="F4797" s="6">
        <v>2.51789571794375</v>
      </c>
      <c r="G4797" s="6">
        <v>4.1070465014406103</v>
      </c>
      <c r="H4797" s="6">
        <v>1.09603776560804</v>
      </c>
      <c r="J4797" s="6">
        <v>20.4557162495759</v>
      </c>
    </row>
    <row r="4798" spans="1:10" x14ac:dyDescent="0.2">
      <c r="A4798" s="8" t="s">
        <v>19</v>
      </c>
      <c r="B4798" s="3" t="s">
        <v>31</v>
      </c>
      <c r="C4798" s="4" t="s">
        <v>26</v>
      </c>
      <c r="D4798" s="3" t="s">
        <v>15</v>
      </c>
      <c r="E4798" s="6">
        <f t="shared" si="186"/>
        <v>22.04</v>
      </c>
      <c r="F4798" s="6">
        <v>2.7830233753389999</v>
      </c>
      <c r="G4798" s="6">
        <v>4.0446724176802205</v>
      </c>
      <c r="H4798" s="6">
        <v>1.11134955746065</v>
      </c>
      <c r="J4798" s="6">
        <v>21.7139585575265</v>
      </c>
    </row>
    <row r="4799" spans="1:10" x14ac:dyDescent="0.2">
      <c r="A4799" s="8" t="s">
        <v>19</v>
      </c>
      <c r="B4799" s="3" t="s">
        <v>31</v>
      </c>
      <c r="C4799" s="4" t="s">
        <v>26</v>
      </c>
      <c r="D4799" s="3" t="s">
        <v>15</v>
      </c>
      <c r="E4799" s="6">
        <f t="shared" si="186"/>
        <v>22.419999999999998</v>
      </c>
      <c r="F4799" s="6">
        <v>3.0741093155703001</v>
      </c>
      <c r="G4799" s="6">
        <v>3.73051783862299</v>
      </c>
      <c r="H4799" s="6">
        <v>1.0284783998981499</v>
      </c>
      <c r="J4799" s="6">
        <v>20.501321857279898</v>
      </c>
    </row>
    <row r="4800" spans="1:10" x14ac:dyDescent="0.2">
      <c r="A4800" s="8" t="s">
        <v>19</v>
      </c>
      <c r="B4800" s="3" t="s">
        <v>31</v>
      </c>
      <c r="C4800" s="4" t="s">
        <v>26</v>
      </c>
      <c r="D4800" s="3" t="s">
        <v>15</v>
      </c>
      <c r="E4800" s="6">
        <f t="shared" si="186"/>
        <v>22.799999999999997</v>
      </c>
      <c r="F4800" s="6">
        <v>3.4741230891741002</v>
      </c>
      <c r="G4800" s="6">
        <v>4.3453840793590599</v>
      </c>
      <c r="H4800" s="6">
        <v>1.1560877694970801</v>
      </c>
      <c r="J4800" s="6">
        <v>24.668295352169302</v>
      </c>
    </row>
    <row r="4801" spans="1:10" x14ac:dyDescent="0.2">
      <c r="A4801" s="8" t="s">
        <v>19</v>
      </c>
      <c r="B4801" s="3" t="s">
        <v>31</v>
      </c>
      <c r="C4801" s="4" t="s">
        <v>26</v>
      </c>
      <c r="D4801" s="3" t="s">
        <v>15</v>
      </c>
      <c r="E4801" s="6">
        <f t="shared" si="186"/>
        <v>23.179999999999996</v>
      </c>
      <c r="F4801" s="6">
        <v>3.77131552148371</v>
      </c>
      <c r="G4801" s="6">
        <v>4.2598684409975194</v>
      </c>
      <c r="H4801" s="6">
        <v>1.14704064602561</v>
      </c>
      <c r="J4801" s="6">
        <v>23.2864919211302</v>
      </c>
    </row>
    <row r="4802" spans="1:10" x14ac:dyDescent="0.2">
      <c r="A4802" s="8" t="s">
        <v>19</v>
      </c>
      <c r="B4802" s="3" t="s">
        <v>31</v>
      </c>
      <c r="C4802" s="4" t="s">
        <v>26</v>
      </c>
      <c r="D4802" s="3" t="s">
        <v>15</v>
      </c>
      <c r="E4802" s="6">
        <f t="shared" si="186"/>
        <v>23.559999999999995</v>
      </c>
      <c r="F4802" s="6">
        <v>3.9883456482245196</v>
      </c>
      <c r="G4802" s="6">
        <v>4.0801606751279103</v>
      </c>
      <c r="H4802" s="6">
        <v>1.15545148354723</v>
      </c>
      <c r="J4802" s="6">
        <v>24.780727005630901</v>
      </c>
    </row>
    <row r="4803" spans="1:10" x14ac:dyDescent="0.2">
      <c r="A4803" s="8" t="s">
        <v>19</v>
      </c>
      <c r="B4803" s="3" t="s">
        <v>31</v>
      </c>
      <c r="C4803" s="4" t="s">
        <v>26</v>
      </c>
      <c r="D4803" s="3" t="s">
        <v>15</v>
      </c>
      <c r="E4803" s="6">
        <f t="shared" si="186"/>
        <v>23.939999999999994</v>
      </c>
      <c r="F4803" s="6">
        <v>4.4289902838621895</v>
      </c>
      <c r="G4803" s="6">
        <v>4.0438109713442607</v>
      </c>
      <c r="H4803" s="6">
        <v>1.20944520482944</v>
      </c>
      <c r="J4803" s="6">
        <v>28.9092056581033</v>
      </c>
    </row>
    <row r="4804" spans="1:10" x14ac:dyDescent="0.2">
      <c r="A4804" s="8" t="s">
        <v>19</v>
      </c>
      <c r="B4804" s="3" t="s">
        <v>31</v>
      </c>
      <c r="C4804" s="4" t="s">
        <v>26</v>
      </c>
      <c r="D4804" s="3" t="s">
        <v>15</v>
      </c>
      <c r="E4804" s="6">
        <f t="shared" si="186"/>
        <v>24.319999999999993</v>
      </c>
      <c r="F4804" s="6">
        <v>4.60591710158136</v>
      </c>
      <c r="G4804" s="6">
        <v>4.3819599305686996</v>
      </c>
      <c r="H4804" s="6">
        <v>1.17224244777607</v>
      </c>
      <c r="J4804" s="6">
        <v>30.159480593169601</v>
      </c>
    </row>
    <row r="4805" spans="1:10" x14ac:dyDescent="0.2">
      <c r="A4805" s="8" t="s">
        <v>19</v>
      </c>
      <c r="B4805" s="3" t="s">
        <v>31</v>
      </c>
      <c r="C4805" s="4" t="s">
        <v>26</v>
      </c>
      <c r="D4805" s="3" t="s">
        <v>15</v>
      </c>
      <c r="E4805" s="6">
        <f t="shared" si="186"/>
        <v>24.699999999999992</v>
      </c>
      <c r="F4805" s="6">
        <v>4.5482292304022298</v>
      </c>
      <c r="G4805" s="6">
        <v>4.4585971706571499</v>
      </c>
      <c r="H4805" s="6">
        <v>1.2801259779791301</v>
      </c>
      <c r="J4805" s="6">
        <v>32.802103141763098</v>
      </c>
    </row>
    <row r="4806" spans="1:10" x14ac:dyDescent="0.2">
      <c r="A4806" s="8" t="s">
        <v>19</v>
      </c>
      <c r="B4806" s="3" t="s">
        <v>31</v>
      </c>
      <c r="C4806" s="4" t="s">
        <v>26</v>
      </c>
      <c r="D4806" s="3" t="s">
        <v>15</v>
      </c>
      <c r="E4806" s="6">
        <f t="shared" ref="E4806:E4869" si="187">E4805+0.38</f>
        <v>25.079999999999991</v>
      </c>
      <c r="F4806" s="6">
        <v>5.6679276398224996</v>
      </c>
      <c r="G4806" s="6">
        <v>4.5301493361015392</v>
      </c>
      <c r="H4806" s="6">
        <v>1.2822800306268098</v>
      </c>
      <c r="J4806" s="6">
        <v>35.203095006824896</v>
      </c>
    </row>
    <row r="4807" spans="1:10" x14ac:dyDescent="0.2">
      <c r="A4807" s="8" t="s">
        <v>19</v>
      </c>
      <c r="B4807" s="3" t="s">
        <v>31</v>
      </c>
      <c r="C4807" s="4" t="s">
        <v>26</v>
      </c>
      <c r="D4807" s="3" t="s">
        <v>15</v>
      </c>
      <c r="E4807" s="6">
        <f t="shared" si="187"/>
        <v>25.45999999999999</v>
      </c>
      <c r="F4807" s="6">
        <v>4.8496110708629798</v>
      </c>
      <c r="G4807" s="6">
        <v>3.6238459367109601</v>
      </c>
      <c r="H4807" s="6">
        <v>1.0696046347405501</v>
      </c>
      <c r="J4807" s="6">
        <v>30.414616400784301</v>
      </c>
    </row>
    <row r="4808" spans="1:10" x14ac:dyDescent="0.2">
      <c r="A4808" s="8" t="s">
        <v>19</v>
      </c>
      <c r="B4808" s="3" t="s">
        <v>31</v>
      </c>
      <c r="C4808" s="4" t="s">
        <v>26</v>
      </c>
      <c r="D4808" s="3" t="s">
        <v>15</v>
      </c>
      <c r="E4808" s="6">
        <f t="shared" si="187"/>
        <v>25.839999999999989</v>
      </c>
      <c r="F4808" s="6">
        <v>5.2645232678171903</v>
      </c>
      <c r="G4808" s="6">
        <v>3.6611098564693401</v>
      </c>
      <c r="H4808" s="6">
        <v>1.1119257221041601</v>
      </c>
      <c r="J4808" s="6">
        <v>32.4002388883519</v>
      </c>
    </row>
    <row r="4809" spans="1:10" x14ac:dyDescent="0.2">
      <c r="A4809" s="8" t="s">
        <v>19</v>
      </c>
      <c r="B4809" s="3" t="s">
        <v>31</v>
      </c>
      <c r="C4809" s="4" t="s">
        <v>26</v>
      </c>
      <c r="D4809" s="3" t="s">
        <v>15</v>
      </c>
      <c r="E4809" s="6">
        <f t="shared" si="187"/>
        <v>26.219999999999988</v>
      </c>
      <c r="F4809" s="6">
        <v>6.4014789527999607</v>
      </c>
      <c r="G4809" s="6">
        <v>3.82521078353032</v>
      </c>
      <c r="H4809" s="6">
        <v>1.1839737599823901</v>
      </c>
      <c r="J4809" s="6">
        <v>34.578101496392698</v>
      </c>
    </row>
    <row r="4810" spans="1:10" x14ac:dyDescent="0.2">
      <c r="A4810" s="8" t="s">
        <v>19</v>
      </c>
      <c r="B4810" s="3" t="s">
        <v>31</v>
      </c>
      <c r="C4810" s="4" t="s">
        <v>26</v>
      </c>
      <c r="D4810" s="3" t="s">
        <v>15</v>
      </c>
      <c r="E4810" s="6">
        <f t="shared" si="187"/>
        <v>26.599999999999987</v>
      </c>
      <c r="F4810" s="6">
        <v>6.34678721154408</v>
      </c>
      <c r="G4810" s="6">
        <v>3.68915210144241</v>
      </c>
      <c r="H4810" s="6">
        <v>1.1483299366819999</v>
      </c>
      <c r="J4810" s="6">
        <v>36.338556152155299</v>
      </c>
    </row>
    <row r="4811" spans="1:10" x14ac:dyDescent="0.2">
      <c r="A4811" s="8" t="s">
        <v>19</v>
      </c>
      <c r="B4811" s="3" t="s">
        <v>31</v>
      </c>
      <c r="C4811" s="4" t="s">
        <v>26</v>
      </c>
      <c r="D4811" s="3" t="s">
        <v>15</v>
      </c>
      <c r="E4811" s="6">
        <f t="shared" si="187"/>
        <v>26.979999999999986</v>
      </c>
      <c r="F4811" s="6">
        <v>6.16278377292205</v>
      </c>
      <c r="G4811" s="6">
        <v>3.7541100308888802</v>
      </c>
      <c r="H4811" s="6">
        <v>1.1396625868978099</v>
      </c>
      <c r="J4811" s="6">
        <v>38.622099935871795</v>
      </c>
    </row>
    <row r="4812" spans="1:10" x14ac:dyDescent="0.2">
      <c r="A4812" s="8" t="s">
        <v>19</v>
      </c>
      <c r="B4812" s="3" t="s">
        <v>31</v>
      </c>
      <c r="C4812" s="4" t="s">
        <v>26</v>
      </c>
      <c r="D4812" s="3" t="s">
        <v>15</v>
      </c>
      <c r="E4812" s="6">
        <f t="shared" si="187"/>
        <v>27.359999999999985</v>
      </c>
      <c r="F4812" s="6">
        <v>6.9177869565670802</v>
      </c>
      <c r="G4812" s="6">
        <v>3.8672342920040101</v>
      </c>
      <c r="H4812" s="6">
        <v>1.13302140259094</v>
      </c>
      <c r="J4812" s="6">
        <v>38.896100858141295</v>
      </c>
    </row>
    <row r="4813" spans="1:10" x14ac:dyDescent="0.2">
      <c r="A4813" s="8" t="s">
        <v>19</v>
      </c>
      <c r="B4813" s="3" t="s">
        <v>31</v>
      </c>
      <c r="C4813" s="4" t="s">
        <v>26</v>
      </c>
      <c r="D4813" s="3" t="s">
        <v>15</v>
      </c>
      <c r="E4813" s="6">
        <f t="shared" si="187"/>
        <v>27.739999999999984</v>
      </c>
      <c r="F4813" s="6">
        <v>7.8414704128652399</v>
      </c>
      <c r="G4813" s="6">
        <v>3.74230977745948</v>
      </c>
      <c r="H4813" s="6">
        <v>1.0866126932284801</v>
      </c>
      <c r="J4813" s="6">
        <v>38.661523615000796</v>
      </c>
    </row>
    <row r="4814" spans="1:10" x14ac:dyDescent="0.2">
      <c r="A4814" s="8" t="s">
        <v>19</v>
      </c>
      <c r="B4814" s="3" t="s">
        <v>31</v>
      </c>
      <c r="C4814" s="4" t="s">
        <v>26</v>
      </c>
      <c r="D4814" s="3" t="s">
        <v>15</v>
      </c>
      <c r="E4814" s="6">
        <f t="shared" si="187"/>
        <v>28.119999999999983</v>
      </c>
      <c r="F4814" s="6">
        <v>7.8173320159855599</v>
      </c>
      <c r="G4814" s="6">
        <v>3.7051890115528998</v>
      </c>
      <c r="H4814" s="6">
        <v>1.1066965274498399</v>
      </c>
      <c r="J4814" s="6">
        <v>41.628725748879603</v>
      </c>
    </row>
    <row r="4815" spans="1:10" x14ac:dyDescent="0.2">
      <c r="A4815" s="8" t="s">
        <v>19</v>
      </c>
      <c r="B4815" s="3" t="s">
        <v>31</v>
      </c>
      <c r="C4815" s="4" t="s">
        <v>26</v>
      </c>
      <c r="D4815" s="3" t="s">
        <v>15</v>
      </c>
      <c r="E4815" s="6">
        <f t="shared" si="187"/>
        <v>28.499999999999982</v>
      </c>
      <c r="F4815" s="6">
        <v>8.1241426560353105</v>
      </c>
      <c r="G4815" s="6">
        <v>3.6752380666409201</v>
      </c>
      <c r="H4815" s="6">
        <v>1.1653542352209199</v>
      </c>
      <c r="J4815" s="6">
        <v>42.499507737155199</v>
      </c>
    </row>
    <row r="4816" spans="1:10" x14ac:dyDescent="0.2">
      <c r="A4816" s="8" t="s">
        <v>19</v>
      </c>
      <c r="B4816" s="3" t="s">
        <v>31</v>
      </c>
      <c r="C4816" s="4" t="s">
        <v>26</v>
      </c>
      <c r="D4816" s="3" t="s">
        <v>15</v>
      </c>
      <c r="E4816" s="6">
        <f t="shared" si="187"/>
        <v>28.879999999999981</v>
      </c>
      <c r="F4816" s="6">
        <v>7.9111390891037097</v>
      </c>
      <c r="G4816" s="6">
        <v>3.8251639296002402</v>
      </c>
      <c r="H4816" s="6">
        <v>1.1596938316795</v>
      </c>
      <c r="J4816" s="6">
        <v>41.733227669736799</v>
      </c>
    </row>
    <row r="4817" spans="1:10" x14ac:dyDescent="0.2">
      <c r="A4817" s="8" t="s">
        <v>19</v>
      </c>
      <c r="B4817" s="3" t="s">
        <v>31</v>
      </c>
      <c r="C4817" s="4" t="s">
        <v>26</v>
      </c>
      <c r="D4817" s="3" t="s">
        <v>15</v>
      </c>
      <c r="E4817" s="6">
        <f t="shared" si="187"/>
        <v>29.25999999999998</v>
      </c>
      <c r="F4817" s="6">
        <v>8.1907194306569107</v>
      </c>
      <c r="G4817" s="6">
        <v>3.79461709631016</v>
      </c>
      <c r="H4817" s="6">
        <v>1.16377567103941</v>
      </c>
      <c r="J4817" s="6">
        <v>30.746025721462402</v>
      </c>
    </row>
    <row r="4818" spans="1:10" x14ac:dyDescent="0.2">
      <c r="A4818" s="8" t="s">
        <v>19</v>
      </c>
      <c r="B4818" s="3" t="s">
        <v>31</v>
      </c>
      <c r="C4818" s="4" t="s">
        <v>26</v>
      </c>
      <c r="D4818" s="3" t="s">
        <v>15</v>
      </c>
      <c r="E4818" s="6">
        <f t="shared" si="187"/>
        <v>29.639999999999979</v>
      </c>
      <c r="F4818" s="6">
        <v>8.3618657949116191</v>
      </c>
      <c r="G4818" s="6">
        <v>3.6910066309581402</v>
      </c>
      <c r="H4818" s="6">
        <v>1.1937520616716801</v>
      </c>
      <c r="J4818" s="6">
        <v>44.116627741896899</v>
      </c>
    </row>
    <row r="4819" spans="1:10" x14ac:dyDescent="0.2">
      <c r="A4819" s="8" t="s">
        <v>19</v>
      </c>
      <c r="B4819" s="3" t="s">
        <v>31</v>
      </c>
      <c r="C4819" s="4" t="s">
        <v>26</v>
      </c>
      <c r="D4819" s="3" t="s">
        <v>15</v>
      </c>
      <c r="E4819" s="6">
        <f t="shared" si="187"/>
        <v>30.019999999999978</v>
      </c>
      <c r="F4819" s="6">
        <v>8.8257362229656806</v>
      </c>
      <c r="G4819" s="6">
        <v>3.6674458691317802</v>
      </c>
      <c r="H4819" s="6">
        <v>1.20708784344901</v>
      </c>
      <c r="J4819" s="6">
        <v>46.601942589697103</v>
      </c>
    </row>
    <row r="4820" spans="1:10" x14ac:dyDescent="0.2">
      <c r="A4820" s="8" t="s">
        <v>19</v>
      </c>
      <c r="B4820" s="3" t="s">
        <v>31</v>
      </c>
      <c r="C4820" s="4" t="s">
        <v>26</v>
      </c>
      <c r="D4820" s="3" t="s">
        <v>15</v>
      </c>
      <c r="E4820" s="6">
        <f t="shared" si="187"/>
        <v>30.399999999999977</v>
      </c>
      <c r="F4820" s="6">
        <v>9.3282554261152804</v>
      </c>
      <c r="G4820" s="6">
        <v>4.0720547957590396</v>
      </c>
      <c r="H4820" s="6">
        <v>1.3027266384445499</v>
      </c>
      <c r="J4820" s="6">
        <v>53.033265760065106</v>
      </c>
    </row>
    <row r="4821" spans="1:10" x14ac:dyDescent="0.2">
      <c r="A4821" s="8" t="s">
        <v>19</v>
      </c>
      <c r="B4821" s="3" t="s">
        <v>31</v>
      </c>
      <c r="C4821" s="4" t="s">
        <v>26</v>
      </c>
      <c r="D4821" s="3" t="s">
        <v>15</v>
      </c>
      <c r="E4821" s="6">
        <f t="shared" si="187"/>
        <v>30.779999999999976</v>
      </c>
      <c r="F4821" s="6">
        <v>9.0485269907650405</v>
      </c>
      <c r="G4821" s="6">
        <v>4.0635725940944294</v>
      </c>
      <c r="H4821" s="6">
        <v>1.28716952642232</v>
      </c>
      <c r="J4821" s="6">
        <v>51.0606863853601</v>
      </c>
    </row>
    <row r="4822" spans="1:10" x14ac:dyDescent="0.2">
      <c r="A4822" s="8" t="s">
        <v>19</v>
      </c>
      <c r="B4822" s="3" t="s">
        <v>31</v>
      </c>
      <c r="C4822" s="4" t="s">
        <v>26</v>
      </c>
      <c r="D4822" s="3" t="s">
        <v>15</v>
      </c>
      <c r="E4822" s="6">
        <f t="shared" si="187"/>
        <v>31.159999999999975</v>
      </c>
      <c r="F4822" s="6">
        <v>7.6203782538823805</v>
      </c>
      <c r="G4822" s="6">
        <v>2.9874760667432398</v>
      </c>
      <c r="H4822" s="6">
        <v>0.98912035564787903</v>
      </c>
      <c r="J4822" s="6">
        <v>39.919831766017097</v>
      </c>
    </row>
    <row r="4823" spans="1:10" x14ac:dyDescent="0.2">
      <c r="A4823" s="8" t="s">
        <v>19</v>
      </c>
      <c r="B4823" s="3" t="s">
        <v>31</v>
      </c>
      <c r="C4823" s="4" t="s">
        <v>26</v>
      </c>
      <c r="D4823" s="3" t="s">
        <v>15</v>
      </c>
      <c r="E4823" s="6">
        <f t="shared" si="187"/>
        <v>31.539999999999974</v>
      </c>
      <c r="F4823" s="6">
        <v>9.9243121568188997</v>
      </c>
      <c r="G4823" s="6">
        <v>3.4048804468307701</v>
      </c>
      <c r="H4823" s="6">
        <v>1.24137398103638</v>
      </c>
      <c r="J4823" s="6">
        <v>49.455941848706701</v>
      </c>
    </row>
    <row r="4824" spans="1:10" x14ac:dyDescent="0.2">
      <c r="A4824" s="8" t="s">
        <v>19</v>
      </c>
      <c r="B4824" s="3" t="s">
        <v>31</v>
      </c>
      <c r="C4824" s="4" t="s">
        <v>26</v>
      </c>
      <c r="D4824" s="3" t="s">
        <v>15</v>
      </c>
      <c r="E4824" s="6">
        <f t="shared" si="187"/>
        <v>31.919999999999973</v>
      </c>
      <c r="F4824" s="6">
        <v>10.2795490181723</v>
      </c>
      <c r="G4824" s="6">
        <v>3.4268481092242999</v>
      </c>
      <c r="H4824" s="6">
        <v>1.28598130894503</v>
      </c>
      <c r="J4824" s="6">
        <v>51.751467162756597</v>
      </c>
    </row>
    <row r="4825" spans="1:10" x14ac:dyDescent="0.2">
      <c r="A4825" s="8" t="s">
        <v>19</v>
      </c>
      <c r="B4825" s="3" t="s">
        <v>31</v>
      </c>
      <c r="C4825" s="4" t="s">
        <v>26</v>
      </c>
      <c r="D4825" s="3" t="s">
        <v>15</v>
      </c>
      <c r="E4825" s="6">
        <f t="shared" si="187"/>
        <v>32.299999999999976</v>
      </c>
      <c r="F4825" s="6">
        <v>8.7975540050961794</v>
      </c>
      <c r="G4825" s="6">
        <v>3.02366581296004</v>
      </c>
      <c r="H4825" s="6">
        <v>1.0482091612878899</v>
      </c>
      <c r="J4825" s="6">
        <v>44.395053764359396</v>
      </c>
    </row>
    <row r="4826" spans="1:10" x14ac:dyDescent="0.2">
      <c r="A4826" s="8" t="s">
        <v>19</v>
      </c>
      <c r="B4826" s="3" t="s">
        <v>31</v>
      </c>
      <c r="C4826" s="4" t="s">
        <v>26</v>
      </c>
      <c r="D4826" s="3" t="s">
        <v>15</v>
      </c>
      <c r="E4826" s="6">
        <f t="shared" si="187"/>
        <v>32.679999999999978</v>
      </c>
      <c r="F4826" s="6">
        <v>9.9389933939869994</v>
      </c>
      <c r="G4826" s="6">
        <v>3.1750097910277999</v>
      </c>
      <c r="H4826" s="6">
        <v>1.08408977018006</v>
      </c>
      <c r="J4826" s="6">
        <v>46.396841805125902</v>
      </c>
    </row>
    <row r="4827" spans="1:10" x14ac:dyDescent="0.2">
      <c r="A4827" s="8" t="s">
        <v>19</v>
      </c>
      <c r="B4827" s="3" t="s">
        <v>31</v>
      </c>
      <c r="C4827" s="4" t="s">
        <v>26</v>
      </c>
      <c r="D4827" s="3" t="s">
        <v>15</v>
      </c>
      <c r="E4827" s="6">
        <f t="shared" si="187"/>
        <v>33.059999999999981</v>
      </c>
      <c r="F4827" s="6">
        <v>9.7217817665423993</v>
      </c>
      <c r="G4827" s="6">
        <v>2.9502765926105501</v>
      </c>
      <c r="H4827" s="6">
        <v>1.0699361663748399</v>
      </c>
      <c r="J4827" s="6">
        <v>43.806399266126199</v>
      </c>
    </row>
    <row r="4828" spans="1:10" x14ac:dyDescent="0.2">
      <c r="A4828" s="8" t="s">
        <v>19</v>
      </c>
      <c r="B4828" s="3" t="s">
        <v>31</v>
      </c>
      <c r="C4828" s="4" t="s">
        <v>26</v>
      </c>
      <c r="D4828" s="3" t="s">
        <v>15</v>
      </c>
      <c r="E4828" s="6">
        <f t="shared" si="187"/>
        <v>33.439999999999984</v>
      </c>
      <c r="F4828" s="6">
        <v>11.9410083236593</v>
      </c>
      <c r="G4828" s="6">
        <v>3.2987477365648199</v>
      </c>
      <c r="H4828" s="6">
        <v>1.27489620311889</v>
      </c>
      <c r="J4828" s="6">
        <v>53.602481183046997</v>
      </c>
    </row>
    <row r="4829" spans="1:10" x14ac:dyDescent="0.2">
      <c r="A4829" s="8" t="s">
        <v>19</v>
      </c>
      <c r="B4829" s="3" t="s">
        <v>31</v>
      </c>
      <c r="C4829" s="4" t="s">
        <v>26</v>
      </c>
      <c r="D4829" s="3" t="s">
        <v>15</v>
      </c>
      <c r="E4829" s="6">
        <f t="shared" si="187"/>
        <v>33.819999999999986</v>
      </c>
      <c r="F4829" s="6">
        <v>11.5455489155328</v>
      </c>
      <c r="G4829" s="6">
        <v>3.3575977281708598</v>
      </c>
      <c r="H4829" s="6">
        <v>1.2776849892540199</v>
      </c>
      <c r="J4829" s="6">
        <v>51.941409570593002</v>
      </c>
    </row>
    <row r="4830" spans="1:10" x14ac:dyDescent="0.2">
      <c r="A4830" s="8" t="s">
        <v>19</v>
      </c>
      <c r="B4830" s="3" t="s">
        <v>31</v>
      </c>
      <c r="C4830" s="4" t="s">
        <v>26</v>
      </c>
      <c r="D4830" s="3" t="s">
        <v>15</v>
      </c>
      <c r="E4830" s="6">
        <f t="shared" si="187"/>
        <v>34.199999999999989</v>
      </c>
      <c r="F4830" s="6">
        <v>10.153628467366302</v>
      </c>
      <c r="G4830" s="6">
        <v>2.96626919435373</v>
      </c>
      <c r="H4830" s="6">
        <v>1.1513114667052899</v>
      </c>
      <c r="J4830" s="6">
        <v>50.363810275924401</v>
      </c>
    </row>
    <row r="4831" spans="1:10" x14ac:dyDescent="0.2">
      <c r="A4831" s="8" t="s">
        <v>19</v>
      </c>
      <c r="B4831" s="3" t="s">
        <v>31</v>
      </c>
      <c r="C4831" s="4" t="s">
        <v>26</v>
      </c>
      <c r="D4831" s="3" t="s">
        <v>15</v>
      </c>
      <c r="E4831" s="6">
        <f t="shared" si="187"/>
        <v>34.579999999999991</v>
      </c>
      <c r="F4831" s="6">
        <v>9.8824180863309792</v>
      </c>
      <c r="G4831" s="6">
        <v>2.98900490098994</v>
      </c>
      <c r="H4831" s="6">
        <v>1.1543055362385899</v>
      </c>
      <c r="J4831" s="6">
        <v>50.961421137202798</v>
      </c>
    </row>
    <row r="4832" spans="1:10" x14ac:dyDescent="0.2">
      <c r="A4832" s="8" t="s">
        <v>19</v>
      </c>
      <c r="B4832" s="3" t="s">
        <v>31</v>
      </c>
      <c r="C4832" s="4" t="s">
        <v>26</v>
      </c>
      <c r="D4832" s="3" t="s">
        <v>15</v>
      </c>
      <c r="E4832" s="6">
        <f t="shared" si="187"/>
        <v>34.959999999999994</v>
      </c>
      <c r="F4832" s="6">
        <v>10.1770730157701</v>
      </c>
      <c r="G4832" s="6">
        <v>2.9971104066464398</v>
      </c>
      <c r="H4832" s="6">
        <v>1.18283627415755</v>
      </c>
      <c r="J4832" s="6">
        <v>49.852439639622901</v>
      </c>
    </row>
    <row r="4833" spans="1:10" x14ac:dyDescent="0.2">
      <c r="A4833" s="8" t="s">
        <v>19</v>
      </c>
      <c r="B4833" s="3" t="s">
        <v>31</v>
      </c>
      <c r="C4833" s="4" t="s">
        <v>26</v>
      </c>
      <c r="D4833" s="3" t="s">
        <v>15</v>
      </c>
      <c r="E4833" s="6">
        <f t="shared" si="187"/>
        <v>35.339999999999996</v>
      </c>
      <c r="F4833" s="6">
        <v>13.149244283593299</v>
      </c>
      <c r="G4833" s="6">
        <v>3.7479903601781501</v>
      </c>
      <c r="H4833" s="6">
        <v>1.5394254278313599</v>
      </c>
      <c r="J4833" s="6">
        <v>61.964009202442796</v>
      </c>
    </row>
    <row r="4834" spans="1:10" x14ac:dyDescent="0.2">
      <c r="A4834" s="8" t="s">
        <v>19</v>
      </c>
      <c r="B4834" s="3" t="s">
        <v>31</v>
      </c>
      <c r="C4834" s="4" t="s">
        <v>26</v>
      </c>
      <c r="D4834" s="3" t="s">
        <v>15</v>
      </c>
      <c r="E4834" s="6">
        <f t="shared" si="187"/>
        <v>35.72</v>
      </c>
      <c r="F4834" s="6">
        <v>13.365293770318299</v>
      </c>
      <c r="G4834" s="6">
        <v>3.6574423093422799</v>
      </c>
      <c r="H4834" s="6">
        <v>1.5141828452533199</v>
      </c>
      <c r="J4834" s="6">
        <v>62.678413720942906</v>
      </c>
    </row>
    <row r="4835" spans="1:10" x14ac:dyDescent="0.2">
      <c r="A4835" s="8" t="s">
        <v>19</v>
      </c>
      <c r="B4835" s="3" t="s">
        <v>31</v>
      </c>
      <c r="C4835" s="4" t="s">
        <v>26</v>
      </c>
      <c r="D4835" s="3" t="s">
        <v>15</v>
      </c>
      <c r="E4835" s="6">
        <f t="shared" si="187"/>
        <v>36.1</v>
      </c>
      <c r="F4835" s="6">
        <v>10.484227416582501</v>
      </c>
      <c r="G4835" s="6">
        <v>2.73319723791169</v>
      </c>
      <c r="H4835" s="6">
        <v>1.12773933031956</v>
      </c>
      <c r="J4835" s="6">
        <v>51.739839196059002</v>
      </c>
    </row>
    <row r="4836" spans="1:10" x14ac:dyDescent="0.2">
      <c r="A4836" s="8" t="s">
        <v>19</v>
      </c>
      <c r="B4836" s="3" t="s">
        <v>31</v>
      </c>
      <c r="C4836" s="4" t="s">
        <v>26</v>
      </c>
      <c r="D4836" s="3" t="s">
        <v>15</v>
      </c>
      <c r="E4836" s="6">
        <f t="shared" si="187"/>
        <v>36.480000000000004</v>
      </c>
      <c r="F4836" s="6">
        <v>9.6541615760981099</v>
      </c>
      <c r="G4836" s="6">
        <v>2.57771710383913</v>
      </c>
      <c r="H4836" s="6">
        <v>1.06851844859874</v>
      </c>
      <c r="J4836" s="6">
        <v>49.177402604923103</v>
      </c>
    </row>
    <row r="4837" spans="1:10" x14ac:dyDescent="0.2">
      <c r="A4837" s="8" t="s">
        <v>19</v>
      </c>
      <c r="B4837" s="3" t="s">
        <v>31</v>
      </c>
      <c r="C4837" s="4" t="s">
        <v>26</v>
      </c>
      <c r="D4837" s="3" t="s">
        <v>15</v>
      </c>
      <c r="E4837" s="6">
        <f t="shared" si="187"/>
        <v>36.860000000000007</v>
      </c>
      <c r="F4837" s="6">
        <v>11.038679667836298</v>
      </c>
      <c r="G4837" s="6">
        <v>2.9986593946977003</v>
      </c>
      <c r="H4837" s="6">
        <v>1.2488978491567899</v>
      </c>
      <c r="J4837" s="6">
        <v>57.714346778123002</v>
      </c>
    </row>
    <row r="4838" spans="1:10" x14ac:dyDescent="0.2">
      <c r="A4838" s="8" t="s">
        <v>19</v>
      </c>
      <c r="B4838" s="3" t="s">
        <v>31</v>
      </c>
      <c r="C4838" s="4" t="s">
        <v>26</v>
      </c>
      <c r="D4838" s="3" t="s">
        <v>15</v>
      </c>
      <c r="E4838" s="6">
        <f t="shared" si="187"/>
        <v>37.240000000000009</v>
      </c>
      <c r="F4838" s="6">
        <v>11.4737844256677</v>
      </c>
      <c r="G4838" s="6">
        <v>3.1413382177384901</v>
      </c>
      <c r="H4838" s="6">
        <v>1.3059413182897002</v>
      </c>
      <c r="J4838" s="6">
        <v>56.360662898464504</v>
      </c>
    </row>
    <row r="4839" spans="1:10" x14ac:dyDescent="0.2">
      <c r="A4839" s="8" t="s">
        <v>19</v>
      </c>
      <c r="B4839" s="3" t="s">
        <v>31</v>
      </c>
      <c r="C4839" s="4" t="s">
        <v>26</v>
      </c>
      <c r="D4839" s="3" t="s">
        <v>15</v>
      </c>
      <c r="E4839" s="6">
        <f t="shared" si="187"/>
        <v>37.620000000000012</v>
      </c>
      <c r="F4839" s="6">
        <v>10.420751847171099</v>
      </c>
      <c r="G4839" s="6">
        <v>2.9939729724364601</v>
      </c>
      <c r="H4839" s="6">
        <v>1.2426061028297599</v>
      </c>
      <c r="J4839" s="6">
        <v>52.023315390578801</v>
      </c>
    </row>
    <row r="4840" spans="1:10" x14ac:dyDescent="0.2">
      <c r="A4840" s="8" t="s">
        <v>19</v>
      </c>
      <c r="B4840" s="3" t="s">
        <v>31</v>
      </c>
      <c r="C4840" s="4" t="s">
        <v>26</v>
      </c>
      <c r="D4840" s="3" t="s">
        <v>15</v>
      </c>
      <c r="E4840" s="6">
        <f t="shared" si="187"/>
        <v>38.000000000000014</v>
      </c>
      <c r="F4840" s="6">
        <v>9.9334195676095707</v>
      </c>
      <c r="G4840" s="6">
        <v>2.9610362467448001</v>
      </c>
      <c r="H4840" s="6">
        <v>1.2696922175057299</v>
      </c>
      <c r="J4840" s="6">
        <v>48.899495681290198</v>
      </c>
    </row>
    <row r="4841" spans="1:10" x14ac:dyDescent="0.2">
      <c r="A4841" s="8" t="s">
        <v>19</v>
      </c>
      <c r="B4841" s="3" t="s">
        <v>31</v>
      </c>
      <c r="C4841" s="4" t="s">
        <v>26</v>
      </c>
      <c r="D4841" s="3" t="s">
        <v>15</v>
      </c>
      <c r="E4841" s="6">
        <f t="shared" si="187"/>
        <v>38.380000000000017</v>
      </c>
      <c r="F4841" s="6">
        <v>11.6524322585958</v>
      </c>
      <c r="G4841" s="6">
        <v>3.47582683417696</v>
      </c>
      <c r="H4841" s="6">
        <v>1.4172727955340498</v>
      </c>
      <c r="J4841" s="6">
        <v>51.193190122302099</v>
      </c>
    </row>
    <row r="4842" spans="1:10" x14ac:dyDescent="0.2">
      <c r="A4842" s="8" t="s">
        <v>19</v>
      </c>
      <c r="B4842" s="3" t="s">
        <v>31</v>
      </c>
      <c r="C4842" s="4" t="s">
        <v>26</v>
      </c>
      <c r="D4842" s="3" t="s">
        <v>15</v>
      </c>
      <c r="E4842" s="6">
        <f t="shared" si="187"/>
        <v>38.760000000000019</v>
      </c>
      <c r="F4842" s="6">
        <v>9.6120965921647699</v>
      </c>
      <c r="G4842" s="6">
        <v>3.1500853601723704</v>
      </c>
      <c r="H4842" s="6">
        <v>1.2029389511064099</v>
      </c>
      <c r="J4842" s="6">
        <v>47.8436392354403</v>
      </c>
    </row>
    <row r="4843" spans="1:10" x14ac:dyDescent="0.2">
      <c r="A4843" s="8" t="s">
        <v>19</v>
      </c>
      <c r="B4843" s="3" t="s">
        <v>31</v>
      </c>
      <c r="C4843" s="4" t="s">
        <v>26</v>
      </c>
      <c r="D4843" s="3" t="s">
        <v>15</v>
      </c>
      <c r="E4843" s="6">
        <f t="shared" si="187"/>
        <v>39.140000000000022</v>
      </c>
      <c r="F4843" s="6">
        <v>10.5735522140901</v>
      </c>
      <c r="G4843" s="6">
        <v>3.4742934202654099</v>
      </c>
      <c r="H4843" s="6">
        <v>1.2879559606892299</v>
      </c>
      <c r="J4843" s="6">
        <v>56.256077348932799</v>
      </c>
    </row>
    <row r="4844" spans="1:10" x14ac:dyDescent="0.2">
      <c r="A4844" s="8" t="s">
        <v>19</v>
      </c>
      <c r="B4844" s="3" t="s">
        <v>31</v>
      </c>
      <c r="C4844" s="4" t="s">
        <v>26</v>
      </c>
      <c r="D4844" s="3" t="s">
        <v>15</v>
      </c>
      <c r="E4844" s="6">
        <f t="shared" si="187"/>
        <v>39.520000000000024</v>
      </c>
      <c r="F4844" s="6">
        <v>9.1864713166769505</v>
      </c>
      <c r="G4844" s="6">
        <v>2.9830549597499596</v>
      </c>
      <c r="H4844" s="6">
        <v>1.1612404481571901</v>
      </c>
      <c r="J4844" s="6">
        <v>46.9839123046008</v>
      </c>
    </row>
    <row r="4845" spans="1:10" x14ac:dyDescent="0.2">
      <c r="A4845" s="8" t="s">
        <v>19</v>
      </c>
      <c r="B4845" s="3" t="s">
        <v>31</v>
      </c>
      <c r="C4845" s="4" t="s">
        <v>26</v>
      </c>
      <c r="D4845" s="3" t="s">
        <v>15</v>
      </c>
      <c r="E4845" s="6">
        <f t="shared" si="187"/>
        <v>39.900000000000027</v>
      </c>
      <c r="F4845" s="6">
        <v>9.8829187648359902</v>
      </c>
      <c r="G4845" s="6">
        <v>3.3437312016455403</v>
      </c>
      <c r="H4845" s="6">
        <v>1.28325720789666</v>
      </c>
      <c r="J4845" s="6">
        <v>51.910213541709801</v>
      </c>
    </row>
    <row r="4846" spans="1:10" x14ac:dyDescent="0.2">
      <c r="A4846" s="8" t="s">
        <v>19</v>
      </c>
      <c r="B4846" s="3" t="s">
        <v>31</v>
      </c>
      <c r="C4846" s="4" t="s">
        <v>26</v>
      </c>
      <c r="D4846" s="3" t="s">
        <v>15</v>
      </c>
      <c r="E4846" s="6">
        <f t="shared" si="187"/>
        <v>40.28000000000003</v>
      </c>
      <c r="F4846" s="6">
        <v>10.9795146892031</v>
      </c>
      <c r="G4846" s="6">
        <v>3.9697247485379505</v>
      </c>
      <c r="H4846" s="6">
        <v>1.46651046893962</v>
      </c>
      <c r="J4846" s="6">
        <v>60.634772972493401</v>
      </c>
    </row>
    <row r="4847" spans="1:10" x14ac:dyDescent="0.2">
      <c r="A4847" s="8" t="s">
        <v>19</v>
      </c>
      <c r="B4847" s="3" t="s">
        <v>31</v>
      </c>
      <c r="C4847" s="4" t="s">
        <v>26</v>
      </c>
      <c r="D4847" s="3" t="s">
        <v>15</v>
      </c>
      <c r="E4847" s="6">
        <f t="shared" si="187"/>
        <v>40.660000000000032</v>
      </c>
      <c r="F4847" s="6">
        <v>10.2373607302517</v>
      </c>
      <c r="G4847" s="6">
        <v>3.5500575625818702</v>
      </c>
      <c r="H4847" s="6">
        <v>1.292325181167</v>
      </c>
      <c r="J4847" s="6">
        <v>51.022305753844698</v>
      </c>
    </row>
    <row r="4848" spans="1:10" x14ac:dyDescent="0.2">
      <c r="A4848" s="8" t="s">
        <v>19</v>
      </c>
      <c r="B4848" s="3" t="s">
        <v>31</v>
      </c>
      <c r="C4848" s="4" t="s">
        <v>26</v>
      </c>
      <c r="D4848" s="3" t="s">
        <v>15</v>
      </c>
      <c r="E4848" s="6">
        <f t="shared" si="187"/>
        <v>41.040000000000035</v>
      </c>
      <c r="F4848" s="6">
        <v>10.527011015542801</v>
      </c>
      <c r="G4848" s="6">
        <v>3.8764327582563998</v>
      </c>
      <c r="H4848" s="6">
        <v>1.3190120370554199</v>
      </c>
      <c r="J4848" s="6">
        <v>50.483188469590601</v>
      </c>
    </row>
    <row r="4849" spans="1:10" x14ac:dyDescent="0.2">
      <c r="A4849" s="8" t="s">
        <v>19</v>
      </c>
      <c r="B4849" s="3" t="s">
        <v>31</v>
      </c>
      <c r="C4849" s="4" t="s">
        <v>26</v>
      </c>
      <c r="D4849" s="3" t="s">
        <v>15</v>
      </c>
      <c r="E4849" s="6">
        <f t="shared" si="187"/>
        <v>41.420000000000037</v>
      </c>
      <c r="F4849" s="6">
        <v>9.1555745736645697</v>
      </c>
      <c r="G4849" s="6">
        <v>3.7676071109016998</v>
      </c>
      <c r="H4849" s="6">
        <v>1.35078653609997</v>
      </c>
      <c r="J4849" s="6">
        <v>53.763994833108995</v>
      </c>
    </row>
    <row r="4850" spans="1:10" x14ac:dyDescent="0.2">
      <c r="A4850" s="8" t="s">
        <v>19</v>
      </c>
      <c r="B4850" s="3" t="s">
        <v>31</v>
      </c>
      <c r="C4850" s="4" t="s">
        <v>26</v>
      </c>
      <c r="D4850" s="3" t="s">
        <v>15</v>
      </c>
      <c r="E4850" s="6">
        <f t="shared" si="187"/>
        <v>41.80000000000004</v>
      </c>
      <c r="F4850" s="6">
        <v>9.3728945853299503</v>
      </c>
      <c r="G4850" s="6">
        <v>3.6007086611358599</v>
      </c>
      <c r="H4850" s="6">
        <v>1.3606167769015001</v>
      </c>
      <c r="J4850" s="6">
        <v>49.829319081196601</v>
      </c>
    </row>
    <row r="4851" spans="1:10" x14ac:dyDescent="0.2">
      <c r="A4851" s="8" t="s">
        <v>19</v>
      </c>
      <c r="B4851" s="3" t="s">
        <v>31</v>
      </c>
      <c r="C4851" s="4" t="s">
        <v>26</v>
      </c>
      <c r="D4851" s="3" t="s">
        <v>15</v>
      </c>
      <c r="E4851" s="6">
        <f t="shared" si="187"/>
        <v>42.180000000000042</v>
      </c>
      <c r="F4851" s="6">
        <v>9.0875376586665304</v>
      </c>
      <c r="G4851" s="6">
        <v>3.70923680348124</v>
      </c>
      <c r="H4851" s="6">
        <v>1.4037317167179499</v>
      </c>
      <c r="J4851" s="6">
        <v>49.485152515873303</v>
      </c>
    </row>
    <row r="4852" spans="1:10" x14ac:dyDescent="0.2">
      <c r="A4852" s="8" t="s">
        <v>19</v>
      </c>
      <c r="B4852" s="3" t="s">
        <v>31</v>
      </c>
      <c r="C4852" s="4" t="s">
        <v>26</v>
      </c>
      <c r="D4852" s="3" t="s">
        <v>15</v>
      </c>
      <c r="E4852" s="6">
        <f t="shared" si="187"/>
        <v>42.560000000000045</v>
      </c>
      <c r="F4852" s="6">
        <v>9.070642538676859</v>
      </c>
      <c r="G4852" s="6">
        <v>3.7301408720439002</v>
      </c>
      <c r="H4852" s="6">
        <v>1.4136391119488299</v>
      </c>
      <c r="J4852" s="6">
        <v>50.943417048769497</v>
      </c>
    </row>
    <row r="4853" spans="1:10" x14ac:dyDescent="0.2">
      <c r="A4853" s="8" t="s">
        <v>19</v>
      </c>
      <c r="B4853" s="3" t="s">
        <v>31</v>
      </c>
      <c r="C4853" s="4" t="s">
        <v>26</v>
      </c>
      <c r="D4853" s="3" t="s">
        <v>15</v>
      </c>
      <c r="E4853" s="6">
        <f t="shared" si="187"/>
        <v>42.940000000000047</v>
      </c>
      <c r="F4853" s="6">
        <v>9.2550592046036702</v>
      </c>
      <c r="G4853" s="6">
        <v>4.2931375520395996</v>
      </c>
      <c r="H4853" s="6">
        <v>1.52754861292644</v>
      </c>
      <c r="J4853" s="6">
        <v>56.008949052881199</v>
      </c>
    </row>
    <row r="4854" spans="1:10" x14ac:dyDescent="0.2">
      <c r="A4854" s="8" t="s">
        <v>19</v>
      </c>
      <c r="B4854" s="3" t="s">
        <v>31</v>
      </c>
      <c r="C4854" s="4" t="s">
        <v>26</v>
      </c>
      <c r="D4854" s="3" t="s">
        <v>15</v>
      </c>
      <c r="E4854" s="6">
        <f t="shared" si="187"/>
        <v>43.32000000000005</v>
      </c>
      <c r="F4854" s="6">
        <v>8.3515782163080505</v>
      </c>
      <c r="G4854" s="6">
        <v>4.09123041306212</v>
      </c>
      <c r="H4854" s="6">
        <v>1.4603374205653401</v>
      </c>
      <c r="J4854" s="6">
        <v>51.322678779666902</v>
      </c>
    </row>
    <row r="4855" spans="1:10" x14ac:dyDescent="0.2">
      <c r="A4855" s="8" t="s">
        <v>19</v>
      </c>
      <c r="B4855" s="3" t="s">
        <v>31</v>
      </c>
      <c r="C4855" s="4" t="s">
        <v>26</v>
      </c>
      <c r="D4855" s="3" t="s">
        <v>15</v>
      </c>
      <c r="E4855" s="6">
        <f t="shared" si="187"/>
        <v>43.700000000000053</v>
      </c>
      <c r="F4855" s="6">
        <v>8.0436598686537302</v>
      </c>
      <c r="G4855" s="6">
        <v>4.07785378249452</v>
      </c>
      <c r="H4855" s="6">
        <v>1.3624094937787401</v>
      </c>
      <c r="J4855" s="6">
        <v>49.662370106745996</v>
      </c>
    </row>
    <row r="4856" spans="1:10" x14ac:dyDescent="0.2">
      <c r="A4856" s="8" t="s">
        <v>19</v>
      </c>
      <c r="B4856" s="3" t="s">
        <v>31</v>
      </c>
      <c r="C4856" s="4" t="s">
        <v>26</v>
      </c>
      <c r="D4856" s="3" t="s">
        <v>15</v>
      </c>
      <c r="E4856" s="6">
        <f t="shared" si="187"/>
        <v>44.080000000000055</v>
      </c>
      <c r="F4856" s="6">
        <v>8.4810695139851084</v>
      </c>
      <c r="G4856" s="6">
        <v>4.1491033798190102</v>
      </c>
      <c r="H4856" s="6">
        <v>1.4919530682789799</v>
      </c>
      <c r="J4856" s="6">
        <v>46.9927452350978</v>
      </c>
    </row>
    <row r="4857" spans="1:10" x14ac:dyDescent="0.2">
      <c r="A4857" s="8" t="s">
        <v>19</v>
      </c>
      <c r="B4857" s="3" t="s">
        <v>31</v>
      </c>
      <c r="C4857" s="4" t="s">
        <v>26</v>
      </c>
      <c r="D4857" s="3" t="s">
        <v>15</v>
      </c>
      <c r="E4857" s="6">
        <f t="shared" si="187"/>
        <v>44.460000000000058</v>
      </c>
      <c r="F4857" s="6">
        <v>8.8217566863992012</v>
      </c>
      <c r="G4857" s="6">
        <v>4.0086327529102093</v>
      </c>
      <c r="H4857" s="6">
        <v>1.45605882097234</v>
      </c>
      <c r="J4857" s="6">
        <v>47.3030046923123</v>
      </c>
    </row>
    <row r="4858" spans="1:10" x14ac:dyDescent="0.2">
      <c r="A4858" s="8" t="s">
        <v>19</v>
      </c>
      <c r="B4858" s="3" t="s">
        <v>31</v>
      </c>
      <c r="C4858" s="4" t="s">
        <v>26</v>
      </c>
      <c r="D4858" s="3" t="s">
        <v>15</v>
      </c>
      <c r="E4858" s="6">
        <f t="shared" si="187"/>
        <v>44.84000000000006</v>
      </c>
      <c r="F4858" s="6">
        <v>8.5185537043241908</v>
      </c>
      <c r="G4858" s="6">
        <v>4.1846098756369798</v>
      </c>
      <c r="H4858" s="6">
        <v>1.4319457824506099</v>
      </c>
      <c r="J4858" s="6">
        <v>50.906974762568403</v>
      </c>
    </row>
    <row r="4859" spans="1:10" x14ac:dyDescent="0.2">
      <c r="A4859" s="8" t="s">
        <v>19</v>
      </c>
      <c r="B4859" s="3" t="s">
        <v>31</v>
      </c>
      <c r="C4859" s="4" t="s">
        <v>26</v>
      </c>
      <c r="D4859" s="3" t="s">
        <v>15</v>
      </c>
      <c r="E4859" s="6">
        <f t="shared" si="187"/>
        <v>45.220000000000063</v>
      </c>
      <c r="F4859" s="6">
        <v>7.83159865518006</v>
      </c>
      <c r="G4859" s="6">
        <v>4.3273327147518703</v>
      </c>
      <c r="H4859" s="6">
        <v>1.4675661890171601</v>
      </c>
      <c r="J4859" s="6">
        <v>47.514200949890999</v>
      </c>
    </row>
    <row r="4860" spans="1:10" x14ac:dyDescent="0.2">
      <c r="A4860" s="8" t="s">
        <v>19</v>
      </c>
      <c r="B4860" s="3" t="s">
        <v>31</v>
      </c>
      <c r="C4860" s="4" t="s">
        <v>26</v>
      </c>
      <c r="D4860" s="3" t="s">
        <v>15</v>
      </c>
      <c r="E4860" s="6">
        <f t="shared" si="187"/>
        <v>45.600000000000065</v>
      </c>
      <c r="F4860" s="6">
        <v>8.4901345562093606</v>
      </c>
      <c r="G4860" s="6">
        <v>4.6476319872045195</v>
      </c>
      <c r="H4860" s="6">
        <v>1.5723030975902899</v>
      </c>
      <c r="J4860" s="6">
        <v>47.109384388134401</v>
      </c>
    </row>
    <row r="4861" spans="1:10" x14ac:dyDescent="0.2">
      <c r="A4861" s="8" t="s">
        <v>19</v>
      </c>
      <c r="B4861" s="3" t="s">
        <v>31</v>
      </c>
      <c r="C4861" s="4" t="s">
        <v>26</v>
      </c>
      <c r="D4861" s="3" t="s">
        <v>15</v>
      </c>
      <c r="E4861" s="6">
        <f t="shared" si="187"/>
        <v>45.980000000000068</v>
      </c>
      <c r="F4861" s="6">
        <v>8.7384421018811587</v>
      </c>
      <c r="G4861" s="6">
        <v>4.7412604875803703</v>
      </c>
      <c r="H4861" s="6">
        <v>1.6001671656247201</v>
      </c>
      <c r="J4861" s="6">
        <v>49.587071668637606</v>
      </c>
    </row>
    <row r="4862" spans="1:10" x14ac:dyDescent="0.2">
      <c r="A4862" s="8" t="s">
        <v>19</v>
      </c>
      <c r="B4862" s="3" t="s">
        <v>31</v>
      </c>
      <c r="C4862" s="4" t="s">
        <v>26</v>
      </c>
      <c r="D4862" s="3" t="s">
        <v>15</v>
      </c>
      <c r="E4862" s="6">
        <f t="shared" si="187"/>
        <v>46.36000000000007</v>
      </c>
      <c r="F4862" s="6">
        <v>7.9491709613943904</v>
      </c>
      <c r="G4862" s="6">
        <v>5.0616970554450393</v>
      </c>
      <c r="H4862" s="6">
        <v>1.5134810771885598</v>
      </c>
      <c r="J4862" s="6">
        <v>47.205293480622203</v>
      </c>
    </row>
    <row r="4863" spans="1:10" x14ac:dyDescent="0.2">
      <c r="A4863" s="8" t="s">
        <v>19</v>
      </c>
      <c r="B4863" s="3" t="s">
        <v>31</v>
      </c>
      <c r="C4863" s="4" t="s">
        <v>26</v>
      </c>
      <c r="D4863" s="3" t="s">
        <v>15</v>
      </c>
      <c r="E4863" s="6">
        <f t="shared" si="187"/>
        <v>46.740000000000073</v>
      </c>
      <c r="F4863" s="6">
        <v>7.83407090441895</v>
      </c>
      <c r="G4863" s="6">
        <v>5.0093815663328494</v>
      </c>
      <c r="H4863" s="6">
        <v>1.4847913898312202</v>
      </c>
      <c r="J4863" s="6">
        <v>45.568808147789298</v>
      </c>
    </row>
    <row r="4864" spans="1:10" x14ac:dyDescent="0.2">
      <c r="A4864" s="8" t="s">
        <v>19</v>
      </c>
      <c r="B4864" s="3" t="s">
        <v>31</v>
      </c>
      <c r="C4864" s="4" t="s">
        <v>26</v>
      </c>
      <c r="D4864" s="3" t="s">
        <v>15</v>
      </c>
      <c r="E4864" s="6">
        <f t="shared" si="187"/>
        <v>47.120000000000076</v>
      </c>
      <c r="F4864" s="6">
        <v>7.8624226618692203</v>
      </c>
      <c r="G4864" s="6">
        <v>4.9634909630718598</v>
      </c>
      <c r="H4864" s="6">
        <v>1.50548005659995</v>
      </c>
      <c r="J4864" s="6">
        <v>50.577760388287395</v>
      </c>
    </row>
    <row r="4865" spans="1:10" x14ac:dyDescent="0.2">
      <c r="A4865" s="8" t="s">
        <v>19</v>
      </c>
      <c r="B4865" s="3" t="s">
        <v>31</v>
      </c>
      <c r="C4865" s="4" t="s">
        <v>26</v>
      </c>
      <c r="D4865" s="3" t="s">
        <v>15</v>
      </c>
      <c r="E4865" s="6">
        <f t="shared" si="187"/>
        <v>47.500000000000078</v>
      </c>
      <c r="F4865" s="6">
        <v>7.9837400132486289</v>
      </c>
      <c r="G4865" s="6">
        <v>4.8343058405091206</v>
      </c>
      <c r="H4865" s="6">
        <v>1.5040291290349801</v>
      </c>
      <c r="J4865" s="6">
        <v>49.507267479742296</v>
      </c>
    </row>
    <row r="4866" spans="1:10" x14ac:dyDescent="0.2">
      <c r="A4866" s="8" t="s">
        <v>19</v>
      </c>
      <c r="B4866" s="3" t="s">
        <v>31</v>
      </c>
      <c r="C4866" s="4" t="s">
        <v>26</v>
      </c>
      <c r="D4866" s="3" t="s">
        <v>15</v>
      </c>
      <c r="E4866" s="6">
        <f t="shared" si="187"/>
        <v>47.880000000000081</v>
      </c>
      <c r="F4866" s="6">
        <v>7.4227938942134299</v>
      </c>
      <c r="G4866" s="6">
        <v>4.4870333824772297</v>
      </c>
      <c r="H4866" s="6">
        <v>1.43293210072522</v>
      </c>
      <c r="J4866" s="6">
        <v>42.4765647114681</v>
      </c>
    </row>
    <row r="4867" spans="1:10" x14ac:dyDescent="0.2">
      <c r="A4867" s="8" t="s">
        <v>19</v>
      </c>
      <c r="B4867" s="3" t="s">
        <v>31</v>
      </c>
      <c r="C4867" s="4" t="s">
        <v>26</v>
      </c>
      <c r="D4867" s="3" t="s">
        <v>15</v>
      </c>
      <c r="E4867" s="6">
        <f t="shared" si="187"/>
        <v>48.260000000000083</v>
      </c>
      <c r="F4867" s="6">
        <v>7.1740717727818701</v>
      </c>
      <c r="G4867" s="6">
        <v>4.7216056863220599</v>
      </c>
      <c r="H4867" s="6">
        <v>1.52166685815321</v>
      </c>
      <c r="J4867" s="6">
        <v>42.811319376352898</v>
      </c>
    </row>
    <row r="4868" spans="1:10" x14ac:dyDescent="0.2">
      <c r="A4868" s="8" t="s">
        <v>19</v>
      </c>
      <c r="B4868" s="3" t="s">
        <v>31</v>
      </c>
      <c r="C4868" s="4" t="s">
        <v>26</v>
      </c>
      <c r="D4868" s="3" t="s">
        <v>15</v>
      </c>
      <c r="E4868" s="6">
        <f t="shared" si="187"/>
        <v>48.640000000000086</v>
      </c>
      <c r="F4868" s="6">
        <v>7.4274501543654594</v>
      </c>
      <c r="G4868" s="6">
        <v>5.2584064930403898</v>
      </c>
      <c r="H4868" s="6">
        <v>1.60320382590901</v>
      </c>
      <c r="J4868" s="6">
        <v>47.231970305017001</v>
      </c>
    </row>
    <row r="4869" spans="1:10" x14ac:dyDescent="0.2">
      <c r="A4869" s="8" t="s">
        <v>19</v>
      </c>
      <c r="B4869" s="3" t="s">
        <v>31</v>
      </c>
      <c r="C4869" s="4" t="s">
        <v>26</v>
      </c>
      <c r="D4869" s="3" t="s">
        <v>15</v>
      </c>
      <c r="E4869" s="6">
        <f t="shared" si="187"/>
        <v>49.020000000000088</v>
      </c>
      <c r="F4869" s="6">
        <v>8.5593276623663801</v>
      </c>
      <c r="G4869" s="6">
        <v>5.7303650161212802</v>
      </c>
      <c r="H4869" s="6">
        <v>1.74104514217072</v>
      </c>
      <c r="J4869" s="6">
        <v>51.388274510841498</v>
      </c>
    </row>
    <row r="4870" spans="1:10" x14ac:dyDescent="0.2">
      <c r="A4870" s="8" t="s">
        <v>19</v>
      </c>
      <c r="B4870" s="3" t="s">
        <v>31</v>
      </c>
      <c r="C4870" s="4" t="s">
        <v>26</v>
      </c>
      <c r="D4870" s="3" t="s">
        <v>15</v>
      </c>
      <c r="E4870" s="6">
        <f t="shared" ref="E4870:E4888" si="188">E4869+0.38</f>
        <v>49.400000000000091</v>
      </c>
      <c r="F4870" s="6">
        <v>8.7022308309708798</v>
      </c>
      <c r="G4870" s="6">
        <v>5.6314309356779599</v>
      </c>
      <c r="H4870" s="6">
        <v>1.6210384166085499</v>
      </c>
      <c r="J4870" s="6">
        <v>46.976591664079898</v>
      </c>
    </row>
    <row r="4871" spans="1:10" x14ac:dyDescent="0.2">
      <c r="A4871" s="8" t="s">
        <v>19</v>
      </c>
      <c r="B4871" s="3" t="s">
        <v>31</v>
      </c>
      <c r="C4871" s="4" t="s">
        <v>26</v>
      </c>
      <c r="D4871" s="3" t="s">
        <v>15</v>
      </c>
      <c r="E4871" s="6">
        <f t="shared" si="188"/>
        <v>49.780000000000094</v>
      </c>
      <c r="F4871" s="6">
        <v>7.6107938293507997</v>
      </c>
      <c r="G4871" s="6">
        <v>5.9274918769076095</v>
      </c>
      <c r="H4871" s="6">
        <v>1.59600438655163</v>
      </c>
      <c r="J4871" s="6">
        <v>49.8570131849131</v>
      </c>
    </row>
    <row r="4872" spans="1:10" x14ac:dyDescent="0.2">
      <c r="A4872" s="8" t="s">
        <v>19</v>
      </c>
      <c r="B4872" s="3" t="s">
        <v>31</v>
      </c>
      <c r="C4872" s="4" t="s">
        <v>26</v>
      </c>
      <c r="D4872" s="3" t="s">
        <v>15</v>
      </c>
      <c r="E4872" s="6">
        <f t="shared" si="188"/>
        <v>50.160000000000096</v>
      </c>
      <c r="F4872" s="6">
        <v>7.7748979844993498</v>
      </c>
      <c r="G4872" s="6">
        <v>5.7943838321268597</v>
      </c>
      <c r="H4872" s="6">
        <v>1.64887348488773</v>
      </c>
      <c r="J4872" s="6">
        <v>49.060737837546604</v>
      </c>
    </row>
    <row r="4873" spans="1:10" x14ac:dyDescent="0.2">
      <c r="A4873" s="8" t="s">
        <v>19</v>
      </c>
      <c r="B4873" s="3" t="s">
        <v>31</v>
      </c>
      <c r="C4873" s="4" t="s">
        <v>26</v>
      </c>
      <c r="D4873" s="3" t="s">
        <v>15</v>
      </c>
      <c r="E4873" s="6">
        <f t="shared" si="188"/>
        <v>50.540000000000099</v>
      </c>
      <c r="F4873" s="6">
        <v>9.0928745062889114</v>
      </c>
      <c r="G4873" s="6">
        <v>5.7635961028634899</v>
      </c>
      <c r="H4873" s="6">
        <v>1.78791906765505</v>
      </c>
      <c r="J4873" s="6">
        <v>53.522546644297201</v>
      </c>
    </row>
    <row r="4874" spans="1:10" x14ac:dyDescent="0.2">
      <c r="A4874" s="8" t="s">
        <v>19</v>
      </c>
      <c r="B4874" s="3" t="s">
        <v>31</v>
      </c>
      <c r="C4874" s="4" t="s">
        <v>26</v>
      </c>
      <c r="D4874" s="3" t="s">
        <v>15</v>
      </c>
      <c r="E4874" s="6">
        <f t="shared" si="188"/>
        <v>50.920000000000101</v>
      </c>
      <c r="F4874" s="6">
        <v>8.1805655514085096</v>
      </c>
      <c r="G4874" s="6">
        <v>5.4446281959964606</v>
      </c>
      <c r="H4874" s="6">
        <v>1.56668953849825</v>
      </c>
      <c r="J4874" s="6">
        <v>43.430238985995395</v>
      </c>
    </row>
    <row r="4875" spans="1:10" x14ac:dyDescent="0.2">
      <c r="A4875" s="8" t="s">
        <v>19</v>
      </c>
      <c r="B4875" s="3" t="s">
        <v>31</v>
      </c>
      <c r="C4875" s="4" t="s">
        <v>26</v>
      </c>
      <c r="D4875" s="3" t="s">
        <v>15</v>
      </c>
      <c r="E4875" s="6">
        <f t="shared" si="188"/>
        <v>51.300000000000104</v>
      </c>
      <c r="F4875" s="6">
        <v>8.1912882472313306</v>
      </c>
      <c r="G4875" s="6">
        <v>5.6540013370657194</v>
      </c>
      <c r="H4875" s="6">
        <v>1.5772913154146999</v>
      </c>
      <c r="J4875" s="6">
        <v>47.649586597014299</v>
      </c>
    </row>
    <row r="4876" spans="1:10" x14ac:dyDescent="0.2">
      <c r="A4876" s="8" t="s">
        <v>19</v>
      </c>
      <c r="B4876" s="3" t="s">
        <v>31</v>
      </c>
      <c r="C4876" s="4" t="s">
        <v>26</v>
      </c>
      <c r="D4876" s="3" t="s">
        <v>15</v>
      </c>
      <c r="E4876" s="6">
        <f t="shared" si="188"/>
        <v>51.680000000000106</v>
      </c>
      <c r="F4876" s="6">
        <v>8.2486785176295907</v>
      </c>
      <c r="G4876" s="6">
        <v>5.6915841578956305</v>
      </c>
      <c r="H4876" s="6">
        <v>1.76242305004224</v>
      </c>
      <c r="J4876" s="6">
        <v>46.513817949161698</v>
      </c>
    </row>
    <row r="4877" spans="1:10" x14ac:dyDescent="0.2">
      <c r="A4877" s="8" t="s">
        <v>19</v>
      </c>
      <c r="B4877" s="3" t="s">
        <v>31</v>
      </c>
      <c r="C4877" s="4" t="s">
        <v>26</v>
      </c>
      <c r="D4877" s="3" t="s">
        <v>15</v>
      </c>
      <c r="E4877" s="6">
        <f t="shared" si="188"/>
        <v>52.060000000000109</v>
      </c>
      <c r="F4877" s="6">
        <v>7.3359686220952698</v>
      </c>
      <c r="G4877" s="6">
        <v>5.2445824362626308</v>
      </c>
      <c r="H4877" s="6">
        <v>1.6924996791371099</v>
      </c>
      <c r="J4877" s="6">
        <v>46.103655080254804</v>
      </c>
    </row>
    <row r="4878" spans="1:10" x14ac:dyDescent="0.2">
      <c r="A4878" s="8" t="s">
        <v>19</v>
      </c>
      <c r="B4878" s="3" t="s">
        <v>31</v>
      </c>
      <c r="C4878" s="4" t="s">
        <v>26</v>
      </c>
      <c r="D4878" s="3" t="s">
        <v>15</v>
      </c>
      <c r="E4878" s="6">
        <f t="shared" si="188"/>
        <v>52.440000000000111</v>
      </c>
      <c r="F4878" s="6">
        <v>7.6609584067763805</v>
      </c>
      <c r="G4878" s="6">
        <v>5.3822158633734594</v>
      </c>
      <c r="H4878" s="6">
        <v>1.78296493355691</v>
      </c>
      <c r="J4878" s="6">
        <v>46.824394665264805</v>
      </c>
    </row>
    <row r="4879" spans="1:10" x14ac:dyDescent="0.2">
      <c r="A4879" s="8" t="s">
        <v>19</v>
      </c>
      <c r="B4879" s="3" t="s">
        <v>31</v>
      </c>
      <c r="C4879" s="4" t="s">
        <v>26</v>
      </c>
      <c r="D4879" s="3" t="s">
        <v>15</v>
      </c>
      <c r="E4879" s="6">
        <f t="shared" si="188"/>
        <v>52.820000000000114</v>
      </c>
      <c r="F4879" s="6">
        <v>8.2011909653003698</v>
      </c>
      <c r="G4879" s="6">
        <v>5.92753264063166</v>
      </c>
      <c r="H4879" s="6">
        <v>1.86076420188487</v>
      </c>
      <c r="J4879" s="6">
        <v>49.128761881725595</v>
      </c>
    </row>
    <row r="4880" spans="1:10" x14ac:dyDescent="0.2">
      <c r="A4880" s="8" t="s">
        <v>19</v>
      </c>
      <c r="B4880" s="3" t="s">
        <v>31</v>
      </c>
      <c r="C4880" s="4" t="s">
        <v>26</v>
      </c>
      <c r="D4880" s="3" t="s">
        <v>15</v>
      </c>
      <c r="E4880" s="6">
        <f t="shared" si="188"/>
        <v>53.200000000000117</v>
      </c>
      <c r="F4880" s="6">
        <v>9.0305193953369489</v>
      </c>
      <c r="G4880" s="6">
        <v>5.8039440100177302</v>
      </c>
      <c r="H4880" s="6">
        <v>1.8263506395964799</v>
      </c>
      <c r="J4880" s="6">
        <v>49.047834997274599</v>
      </c>
    </row>
    <row r="4881" spans="1:10" x14ac:dyDescent="0.2">
      <c r="A4881" s="8" t="s">
        <v>19</v>
      </c>
      <c r="B4881" s="3" t="s">
        <v>31</v>
      </c>
      <c r="C4881" s="4" t="s">
        <v>26</v>
      </c>
      <c r="D4881" s="3" t="s">
        <v>15</v>
      </c>
      <c r="E4881" s="6">
        <f t="shared" si="188"/>
        <v>53.580000000000119</v>
      </c>
      <c r="F4881" s="6">
        <v>7.2469140675887003</v>
      </c>
      <c r="G4881" s="6">
        <v>4.9879617691152696</v>
      </c>
      <c r="H4881" s="6">
        <v>1.4930000114950099</v>
      </c>
      <c r="J4881" s="6">
        <v>44.327742285468695</v>
      </c>
    </row>
    <row r="4882" spans="1:10" x14ac:dyDescent="0.2">
      <c r="A4882" s="8" t="s">
        <v>19</v>
      </c>
      <c r="B4882" s="3" t="s">
        <v>31</v>
      </c>
      <c r="C4882" s="4" t="s">
        <v>26</v>
      </c>
      <c r="D4882" s="3" t="s">
        <v>15</v>
      </c>
      <c r="E4882" s="6">
        <f t="shared" si="188"/>
        <v>53.960000000000122</v>
      </c>
      <c r="F4882" s="6">
        <v>8.298558142625291</v>
      </c>
      <c r="G4882" s="6">
        <v>6.11083686247252</v>
      </c>
      <c r="H4882" s="6">
        <v>1.6662424831918099</v>
      </c>
      <c r="J4882" s="6">
        <v>45.751887455930799</v>
      </c>
    </row>
    <row r="4883" spans="1:10" x14ac:dyDescent="0.2">
      <c r="A4883" s="8" t="s">
        <v>19</v>
      </c>
      <c r="B4883" s="3" t="s">
        <v>31</v>
      </c>
      <c r="C4883" s="4" t="s">
        <v>26</v>
      </c>
      <c r="D4883" s="3" t="s">
        <v>15</v>
      </c>
      <c r="E4883" s="6">
        <f t="shared" si="188"/>
        <v>54.340000000000124</v>
      </c>
      <c r="F4883" s="6">
        <v>8.3554736012008011</v>
      </c>
      <c r="G4883" s="6">
        <v>5.6393756440241702</v>
      </c>
      <c r="H4883" s="6">
        <v>1.5759227906715498</v>
      </c>
      <c r="J4883" s="6">
        <v>46.643563683576296</v>
      </c>
    </row>
    <row r="4884" spans="1:10" x14ac:dyDescent="0.2">
      <c r="A4884" s="8" t="s">
        <v>19</v>
      </c>
      <c r="B4884" s="3" t="s">
        <v>31</v>
      </c>
      <c r="C4884" s="4" t="s">
        <v>26</v>
      </c>
      <c r="D4884" s="3" t="s">
        <v>15</v>
      </c>
      <c r="E4884" s="6">
        <f t="shared" si="188"/>
        <v>54.720000000000127</v>
      </c>
      <c r="F4884" s="6">
        <v>6.4809559436439095</v>
      </c>
      <c r="G4884" s="6">
        <v>4.1944372955417801</v>
      </c>
      <c r="H4884" s="6">
        <v>1.3199457531193002</v>
      </c>
      <c r="J4884" s="6">
        <v>38.071608734192402</v>
      </c>
    </row>
    <row r="4885" spans="1:10" x14ac:dyDescent="0.2">
      <c r="A4885" s="8" t="s">
        <v>19</v>
      </c>
      <c r="B4885" s="3" t="s">
        <v>31</v>
      </c>
      <c r="C4885" s="4" t="s">
        <v>26</v>
      </c>
      <c r="D4885" s="3" t="s">
        <v>15</v>
      </c>
      <c r="E4885" s="6">
        <f t="shared" si="188"/>
        <v>55.100000000000129</v>
      </c>
      <c r="F4885" s="6">
        <v>7.5615758996485098</v>
      </c>
      <c r="G4885" s="6">
        <v>5.2190052014344701</v>
      </c>
      <c r="H4885" s="6">
        <v>1.6642384613905299</v>
      </c>
      <c r="J4885" s="6">
        <v>41.468169368820305</v>
      </c>
    </row>
    <row r="4886" spans="1:10" x14ac:dyDescent="0.2">
      <c r="A4886" s="8" t="s">
        <v>19</v>
      </c>
      <c r="B4886" s="3" t="s">
        <v>31</v>
      </c>
      <c r="C4886" s="4" t="s">
        <v>26</v>
      </c>
      <c r="D4886" s="3" t="s">
        <v>15</v>
      </c>
      <c r="E4886" s="6">
        <f t="shared" si="188"/>
        <v>55.480000000000132</v>
      </c>
      <c r="F4886" s="6">
        <v>8.0883942869218686</v>
      </c>
      <c r="G4886" s="6">
        <v>5.3214558290256502</v>
      </c>
      <c r="H4886" s="6">
        <v>1.6660308794355001</v>
      </c>
      <c r="J4886" s="6">
        <v>43.325581934252703</v>
      </c>
    </row>
    <row r="4887" spans="1:10" x14ac:dyDescent="0.2">
      <c r="A4887" s="8" t="s">
        <v>19</v>
      </c>
      <c r="B4887" s="3" t="s">
        <v>31</v>
      </c>
      <c r="C4887" s="4" t="s">
        <v>26</v>
      </c>
      <c r="D4887" s="3" t="s">
        <v>15</v>
      </c>
      <c r="E4887" s="6">
        <f t="shared" si="188"/>
        <v>55.860000000000134</v>
      </c>
      <c r="F4887" s="6">
        <v>7.1372217854360303</v>
      </c>
      <c r="G4887" s="6">
        <v>4.4942271733279497</v>
      </c>
      <c r="H4887" s="6">
        <v>1.37668640739562</v>
      </c>
      <c r="J4887" s="6">
        <v>38.449956875691704</v>
      </c>
    </row>
    <row r="4888" spans="1:10" x14ac:dyDescent="0.2">
      <c r="A4888" s="8" t="s">
        <v>19</v>
      </c>
      <c r="B4888" s="3" t="s">
        <v>31</v>
      </c>
      <c r="C4888" s="4" t="s">
        <v>26</v>
      </c>
      <c r="D4888" s="3" t="s">
        <v>15</v>
      </c>
      <c r="E4888" s="6">
        <f t="shared" si="188"/>
        <v>56.240000000000137</v>
      </c>
      <c r="F4888" s="6">
        <v>7.1130923152132102</v>
      </c>
      <c r="G4888" s="6">
        <v>4.6429764775247699</v>
      </c>
      <c r="H4888" s="6">
        <v>1.4979845428671501</v>
      </c>
      <c r="J4888" s="6">
        <v>42.268767705751003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Reynolds, Caitlin E</cp:lastModifiedBy>
  <dcterms:created xsi:type="dcterms:W3CDTF">2023-10-19T19:38:10Z</dcterms:created>
  <dcterms:modified xsi:type="dcterms:W3CDTF">2024-10-29T15:47:22Z</dcterms:modified>
</cp:coreProperties>
</file>